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12330" activeTab="0"/>
  </bookViews>
  <sheets>
    <sheet name="Sheet1" sheetId="1" r:id="rId1"/>
  </sheets>
  <definedNames>
    <definedName name="_xlnm._FilterDatabase" localSheetId="0" hidden="1">'Sheet1'!$A$3:$F$103</definedName>
    <definedName name="_xlnm.Print_Area" localSheetId="0">'Sheet1'!$A:$F</definedName>
    <definedName name="_xlnm.Print_Titles" localSheetId="0">'Sheet1'!$3:$3</definedName>
  </definedNames>
  <calcPr fullCalcOnLoad="1"/>
</workbook>
</file>

<file path=xl/sharedStrings.xml><?xml version="1.0" encoding="utf-8"?>
<sst xmlns="http://schemas.openxmlformats.org/spreadsheetml/2006/main" count="354" uniqueCount="251">
  <si>
    <t>序号</t>
  </si>
  <si>
    <t>类别</t>
  </si>
  <si>
    <t>事项</t>
  </si>
  <si>
    <t>工作内容</t>
  </si>
  <si>
    <t>具体措施</t>
  </si>
  <si>
    <t>属性</t>
  </si>
  <si>
    <t xml:space="preserve">一、群众诉求
快响应
</t>
  </si>
  <si>
    <t>（一）
问计问需于民</t>
  </si>
  <si>
    <t>制定纳税人缴费人税费服务需求管理办法，对税务系统加强纳税人缴费人需求管理工作作出制度性安排。响应“我为群众办实事”活动要求，在全国范围内征集纳税人缴费人需求及需求实现方式。</t>
  </si>
  <si>
    <t>根据税务总局统一部署，结合本市纳税人实际需求，配合总局加快推进税企征纳互动平台建设；以纳税人需求为导向，进一步畅通需求征集渠道，促进各渠道整合；通过“数字服务”加强需求分析和结果运用，持续改进工作机制，提升服务质效，增进纳税人获得感。</t>
  </si>
  <si>
    <t>落实类</t>
  </si>
  <si>
    <t>设立税费服务产品发布前体验期，在各类税费服务产品推出前公开招募服务产品体验师先期体验，根据体验师反馈的意见和建议改进完善服务产品。</t>
  </si>
  <si>
    <t>完善上海税收营商环境评测师和特邀观察员工作机制，持续开展本市税收营商环境评测师活动，充分发挥评测师和观察员效能。</t>
  </si>
  <si>
    <t>提升类</t>
  </si>
  <si>
    <t>创新类</t>
  </si>
  <si>
    <t>发挥党建引领作用，各基层党支部在3月5日统一开展“优化执法服务•办好惠民实事”主题党日活动。</t>
  </si>
  <si>
    <t>各基层党支部在3月5日统一开展“优化执法服务•办好惠民实事”主题党日活动，结合工作实际承诺亮诺践诺，全市主办税服务厅3月5日统一在电子显示屏、评价器亮出“美好生活在您眼前，纳税服务在您身边” “让党中央放心、让人民群众满意”“我为纳税人缴费人办实事”“优化执法服务•办好惠民实事”口号。通过推进党建和业务深度融合，一以贯之为纳税人缴费人做好服务，引导党员干部以有诺必践、言出必行的担当为平稳有序推进改革，勇立新功。</t>
  </si>
  <si>
    <t>（二）
税费咨询响应</t>
  </si>
  <si>
    <t>实行重大税费优惠政策“一政一讲、一措一谈”，增强税费政策和征管制度解读的及时性和针对性。</t>
  </si>
  <si>
    <t>落实本市关于进一步加强税费优惠政策宣传辅导工作的通知要求，根据纳税人类别和个性化需求，多形式开展政策宣传、解读、辅导等工作，运用上海税务网站“便民办税春风行动”专栏及上海税务微博微信等新媒体平台，及时发布重大税费优惠政策，推出图文、视频等多元化解读产品，确保各项税费优惠政策宣传辅导“全覆盖”。加强对一线税务人员的业务培训，提高为纳税人和缴费人提供政策咨询的答复准确率。</t>
  </si>
  <si>
    <t>落实国务院办公厅要求，各地12366纳税服务热线以分中心形式归并到所在地12345热线，保留号码和话务坐席，提供“7×24小时”智能咨询服务。</t>
  </si>
  <si>
    <t>主动加强与12345热线管理部门的沟通联系，做好12366与12345热线对接工作，提供“7×24小时”全天候服务，进一步完善纳税人缴费人诉求接收、转办、办理、督办、反馈、评价、回访以及考评等全流程闭环处理机制，持续提升12366热线接收诉求响应率、问题解决率和满意率。</t>
  </si>
  <si>
    <t>完善智能咨询系统功能，提供文字、图片、视频等多种互动方式，提高智能咨询解答准确率。</t>
  </si>
  <si>
    <t>结合专票电子化、个税改革、社保费划转等重点工作，深入打造专题式、场景式智能服务，实现问题精准定位。不断完善智能咨询核心算法，强化系统语义理解能力，提供文字、图片、视频等多种互动方式，优化纳税人与虚拟坐席的交互体验。优化完善智能知识库，根据最新政策及时更新知识库，不断提升智能咨询的答复准确性。</t>
  </si>
  <si>
    <t>开展线上方式辅助办税，实现远程帮办、问办结合，解决纳税人缴费人在业务办理过程中遇到的信息系统、业务操作等问题。</t>
  </si>
  <si>
    <t>探索在部分智慧办税服务厅配备可触摸双屏，以云桌面形式实时操作，实现手把手教学办税，并加入远程视频功能，后台团队实时获取操作界面，提供精准辅导，并逐步推广至全市范围。</t>
  </si>
  <si>
    <t>（三）
改进服务评价</t>
  </si>
  <si>
    <t>修订完善纳税人缴费人满意度调查工作指导意见，进一步规范和加强满意度调查工作。</t>
  </si>
  <si>
    <t>根据税务总局统一部署，进一步规范和加强满意度调查工作。</t>
  </si>
  <si>
    <t>落实国务院办公厅关于政务服务“好差评”制度要求，建立健全“好差评”常态化工作机制，完善“开展评价-差评处理-结果应用”的业务闭环管理模式，确保每项差评反映的问题都能够及时整改。</t>
  </si>
  <si>
    <t>制定并发布《上海市税务局关于做好政务服务“好差评”工作实施方案》《上海市税务局关于做好政务服务“好差评”工作实施细则》，按要求落实相关工作。</t>
  </si>
  <si>
    <t xml:space="preserve">二、优惠政策
直达享
</t>
  </si>
  <si>
    <t>（四）
狠抓落地落细</t>
  </si>
  <si>
    <t>巩固和拓展减税降费成果，深化运用“短平快优九个一”工作法，继续抓实抓细延续实施和新出台的税费优惠政策落实，持续优化推动政策红利直达市场主体的机制和做法，有针对性地解决影响政策落实的薄弱环节和堵点难点。</t>
  </si>
  <si>
    <t>制发促政策落实文件，明确要求，落实落细减税降费政策；加强政策执行反馈，提出完善政策建议。开展“一区一业”税收政策研究，做好政策储备。按照2021年减税降费统计核算工作方案的要求，积极开展征期内的预审工作，继续抓实抓细个人所得税优惠政策落实。深入开展对内对外的培训解读和政策宣传，提高干部队伍的业务水平，扩大政策知晓面；有序完成本地系统的对接、改造等工作；进一步加强日常管理，根据工作进度及时开展督察检查，发现问题即查即改。</t>
  </si>
  <si>
    <t>落实好支持科技创新、小微企业发展、区域协调发展、脱贫攻坚与乡村振兴有效衔接等方面的税费优惠政策，促进高质量发展。</t>
  </si>
  <si>
    <t>制发促政策落实文件，明确要求，落实落细减税降费政策；加强政策执行反馈，提出完善政策建议。开展“一区一业”税收政策研究，做好政策储备。</t>
  </si>
  <si>
    <t>（五）
优化享受方式</t>
  </si>
  <si>
    <t>建立税费优惠政策标签体系，依托云平台大数据，主动甄别符合享受优惠政策条件的纳税人缴费人，在全国范围内推广税费优惠政策措施精准直达。</t>
  </si>
  <si>
    <t>建立本市税费政策措施精准推送机制，依法运用大数据精准推送政策信息，实现推送内容、推送对象等精准标注，变“人找政策”为“政策找人”，促进市场主体充分享受政策红利。根据业务需求，做好电子税务局相关开发工作。</t>
  </si>
  <si>
    <t>扩大税收优惠政策资料备案改备查范围，除增值税即征即退、先征后退（返）、加计抵减以及自然人税收外的其他税收优惠备案全部改为资料留存备查。</t>
  </si>
  <si>
    <t>享受增值税即征即退政策的纳税人，仅需首次申请增值税退税时提交相关证明材料，后续未发生变化的无需重复提供。</t>
  </si>
  <si>
    <t>纳税人办理增值税即征即退备案无需提交相关证明材料，待首次申请退税时补充提交。</t>
  </si>
  <si>
    <t>优化非税收入退付管理服务，确保取消、停征、免征及降低征收标准的非税收入政策及时落实到相关企业和个人。</t>
  </si>
  <si>
    <t>做好取消、停征、免征及降低征收标准的非税收入风险排查工作，确保政策落实执行到位</t>
  </si>
  <si>
    <t>（六）
加强效应分析</t>
  </si>
  <si>
    <r>
      <t>运用大数据监测减税降费等政策落实情况</t>
    </r>
    <r>
      <rPr>
        <sz val="12"/>
        <rFont val="宋体"/>
        <family val="0"/>
      </rPr>
      <t>，</t>
    </r>
    <r>
      <rPr>
        <sz val="14"/>
        <rFont val="宋体"/>
        <family val="0"/>
      </rPr>
      <t>及时扫描分析应享未享和违规享受的疑点信息</t>
    </r>
    <r>
      <rPr>
        <sz val="12"/>
        <rFont val="宋体"/>
        <family val="0"/>
      </rPr>
      <t>，</t>
    </r>
    <r>
      <rPr>
        <sz val="14"/>
        <rFont val="宋体"/>
        <family val="0"/>
      </rPr>
      <t>让符合条件的纳税人缴费人应享尽享</t>
    </r>
    <r>
      <rPr>
        <sz val="12"/>
        <rFont val="宋体"/>
        <family val="0"/>
      </rPr>
      <t>，</t>
    </r>
    <r>
      <rPr>
        <sz val="14"/>
        <rFont val="宋体"/>
        <family val="0"/>
      </rPr>
      <t>对违规享受的及时提示纠正和处理</t>
    </r>
    <r>
      <rPr>
        <sz val="11"/>
        <rFont val="宋体"/>
        <family val="0"/>
      </rPr>
      <t>。</t>
    </r>
  </si>
  <si>
    <t>跟踪支持脱贫攻坚税收优惠政策执行情况，开展政策效应分析，支持脱贫攻坚同乡村振兴有效衔接。</t>
  </si>
  <si>
    <t xml:space="preserve">三、便捷办理
优体验
</t>
  </si>
  <si>
    <t>（七）
推行电子发票</t>
  </si>
  <si>
    <t>建设全国统一的电子发票服务平台，为纳税人免费提供电子发票开具、交付、存储等基本公共服务。建立与发票电子化相匹配的服务模式，为纳税人开具、使用电子发票提供全天候的智慧、便捷和高效服务。</t>
  </si>
  <si>
    <t>（八）
简并税费申报</t>
  </si>
  <si>
    <t>调整完善财行税纳税申报表，全面推行财行税合并申报，进一步精简申报资料、减少申报次数，减轻办税负担。</t>
  </si>
  <si>
    <t>整合增值税、消费税及城建税、教育费附加、地方教育附加等主税附加税费申报表，让纳税人一次性完成主税附加税费申报。</t>
  </si>
  <si>
    <t>根据税务总局统一部署，做好落实、辅导及推进等相关工作，让纳税人一次性完成主税附加税费申报。</t>
  </si>
  <si>
    <t>推进税种要素申报，逐步减少纳税人填报数据。</t>
  </si>
  <si>
    <t>推动企业财务报表与纳税申报表对接转换，减少纳税人申报时间。</t>
  </si>
  <si>
    <t>根据税务总局统一部署，进一步做好财务报表与企业申报转换工作。</t>
  </si>
  <si>
    <t>简化代扣代缴申报，将代扣代缴、代收代缴税款报告表等由发生时按次申报改为按月汇总申报。</t>
  </si>
  <si>
    <t>根据税务总局统一部署，简化代扣代缴申报，将代扣代缴、代收代缴税款报告表等由发生时按次申报改为按月汇总申报。</t>
  </si>
  <si>
    <t>（九）
精简证明资料</t>
  </si>
  <si>
    <t>推行税务证明事项告知承诺制，扩大实行告知承诺制的证明事项范围，进一步减少证明材料。</t>
  </si>
  <si>
    <t>根据税务总局统一部署，推行税务证明事项告知承诺制，在总局发布相关证明事项后，做好本市落实、政策宣传培训及跟踪反馈等工作。</t>
  </si>
  <si>
    <t>简化服务贸易等项目对外支付税务备案流程，对于需要多次对外支付的同一笔合同，仅需在首次付汇前办理税务备案，无需重复提交备案表等资料。</t>
  </si>
  <si>
    <t>根据税务总局统一部署，持续跟踪和优化税务备案办理流程，做好精简资料后的后续管理工作。</t>
  </si>
  <si>
    <t>取消对外国投资者以境内直接投资合法所得在境内再投资单笔5万美元以上进行税务备案的要求，进一步降低跨境投资者办税成本。</t>
  </si>
  <si>
    <t>根据税务总局统一部署，落实相关工作要求，全面筛查政策享受情况，做好统计、分析和案例收集，加大政策宣传和政策服务的针对性。</t>
  </si>
  <si>
    <t>（十）
拓展网上办税</t>
  </si>
  <si>
    <t>扩大“非接触式”服务范围，7月底前基本实现企业涉费事项能网上办理。</t>
  </si>
  <si>
    <t>根据税务总局统一部署，做好“非接触式”办税清单电子税务局开发工作。</t>
  </si>
  <si>
    <t>年底前基本实现企业税费事项能网上办理、个人税费事项能掌上办理。</t>
  </si>
  <si>
    <t>根据税务总局统一部署，做好企业税费事项网上办理、个人税费事项掌上办理相关系统和功能开发上线。</t>
  </si>
  <si>
    <t>推进出口货物劳务等税收票证电子化，有效提高获取和使用税收票证的便利度。</t>
  </si>
  <si>
    <t>根据税务总局统一部署，推进出口货物劳务等税收票证电子化相关工作。</t>
  </si>
  <si>
    <t>推广第三方支付等多元化税费缴纳方式，实现移动端便捷缴纳税费。</t>
  </si>
  <si>
    <t>进一步深化随申办移动端第三方支付税费，探索微信渠道的应用。</t>
  </si>
  <si>
    <t>开展社保经办和缴费业务线上“一窗联办”试点，提升缴费人办事体验。</t>
  </si>
  <si>
    <t>根据税务总局统一部署，积极与社保部门共同积极探索业务融合与线上联办。</t>
  </si>
  <si>
    <t>（十一）
提速退税办理</t>
  </si>
  <si>
    <t>推广退税网上申请，减少纸质资料传递，实现退税全流程电子化，降低办税成本，加快退税资金到账。</t>
  </si>
  <si>
    <t>根据税务总局统一部署，加强与国库部门沟通，做好电子退库工作。推进多缴退税电子化，实现退税申请、退税审核、退库办理业务全流程网上办理。</t>
  </si>
  <si>
    <t>精简出口退税涉税资料报送、简化退税办理流程，将全国正常出口退税的平均办理时间由8个工作日压缩至7个工作日以内。</t>
  </si>
  <si>
    <t>推行离境退税便捷支付，推广“即买即退”等便利化措施。</t>
  </si>
  <si>
    <t>优化电子税务局申请留抵退税功能，结合纳税申报情况向纳税人推送留抵退税申请提示信息，在纳税人填报留抵退税申请时实现退税申请基础信息自动带入。</t>
  </si>
  <si>
    <t>优化电子税务局申请留抵退税功能，增值税电子申报表提交时，向可能符合增量留抵退税的纳税人推送提示提醒，并提供留抵退税申请界面跳转链接；在增值税增量留抵退税申请环节，提供基础信息带入等自动填报服务，提高申请效率。</t>
  </si>
  <si>
    <t>丰富完善本市出口退税申报功能。</t>
  </si>
  <si>
    <t>在本市创新推广应用出口退税免退税智能配单、技术出口服务退税申报免填报，提升智能化、便利化出口退税服务体验。</t>
  </si>
  <si>
    <t>（十二）
便利注销办理</t>
  </si>
  <si>
    <t>压缩税务注销一般流程办理时限，将增值税一般纳税人税务注销一般流程办理时限进一步压缩至10个工作日，增值税小规模纳税人和其他纳税人税务注销一般流程办理时限进一步压缩至5个工作日。</t>
  </si>
  <si>
    <t>完善企业简易注销登记制度，提供简易注销预先提示服务，便于纳税人在公告期内自主办理。</t>
  </si>
  <si>
    <t>实现企业分支机构注销即办，对申请注销时未处于税务检查状态、无欠税（滞纳金）及罚款、已缴销发票和税控专用设备的企业分支机构，若由总机构汇总缴纳增值税、企业所得税，并且不就地预缴或分配缴纳增值税、企业所得税的，税务机关提供即时办结服务。</t>
  </si>
  <si>
    <r>
      <t>简化</t>
    </r>
    <r>
      <rPr>
        <sz val="12"/>
        <rFont val="宋体"/>
        <family val="0"/>
      </rPr>
      <t>“</t>
    </r>
    <r>
      <rPr>
        <sz val="14"/>
        <rFont val="宋体"/>
        <family val="0"/>
      </rPr>
      <t>零申报</t>
    </r>
    <r>
      <rPr>
        <sz val="12"/>
        <rFont val="宋体"/>
        <family val="0"/>
      </rPr>
      <t>”</t>
    </r>
    <r>
      <rPr>
        <sz val="14"/>
        <rFont val="宋体"/>
        <family val="0"/>
      </rPr>
      <t>资料报送</t>
    </r>
    <r>
      <rPr>
        <sz val="12"/>
        <rFont val="宋体"/>
        <family val="0"/>
      </rPr>
      <t>，</t>
    </r>
    <r>
      <rPr>
        <sz val="14"/>
        <rFont val="宋体"/>
        <family val="0"/>
      </rPr>
      <t>对处于非正常状态的纳税人在办理税务注销前</t>
    </r>
    <r>
      <rPr>
        <sz val="12"/>
        <rFont val="宋体"/>
        <family val="0"/>
      </rPr>
      <t>，</t>
    </r>
    <r>
      <rPr>
        <sz val="14"/>
        <rFont val="宋体"/>
        <family val="0"/>
      </rPr>
      <t>通过《批量零申报确认表》方式简化</t>
    </r>
    <r>
      <rPr>
        <sz val="12"/>
        <rFont val="宋体"/>
        <family val="0"/>
      </rPr>
      <t>“</t>
    </r>
    <r>
      <rPr>
        <sz val="14"/>
        <rFont val="宋体"/>
        <family val="0"/>
      </rPr>
      <t>零申报</t>
    </r>
    <r>
      <rPr>
        <sz val="12"/>
        <rFont val="宋体"/>
        <family val="0"/>
      </rPr>
      <t>”，</t>
    </r>
    <r>
      <rPr>
        <sz val="14"/>
        <rFont val="宋体"/>
        <family val="0"/>
      </rPr>
      <t>免于补报相应属期的财务会计报表</t>
    </r>
    <r>
      <rPr>
        <sz val="12"/>
        <rFont val="宋体"/>
        <family val="0"/>
      </rPr>
      <t>。</t>
    </r>
  </si>
  <si>
    <t>简化“零申报”资料报送，对处于非正常状态的纳税人在办理税务注销前，通过《批量零申报确认表》方式简化“零申报”，免于补报相应属期的财务会计报表。</t>
  </si>
  <si>
    <t>四、分类服务
解难题</t>
  </si>
  <si>
    <t>（十三）
关注特殊人群</t>
  </si>
  <si>
    <t>坚持传统服务与智能创新“两条腿”走路，在做好线上服务的同时持续优化线下服务，更好满足特殊人群、特殊事项办理的要求。</t>
  </si>
  <si>
    <t>保障老年人、残疾人等特殊人群社保费缴费顺畅便捷。</t>
  </si>
  <si>
    <t>在拓展多元缴费渠道的基础上，继续加强现金服务兜底保障，对于老幼残障等智能设备操作困难人员缴纳社保费，进一步优化代办业务流程。</t>
  </si>
  <si>
    <t>（十四）
优化个税汇算</t>
  </si>
  <si>
    <t>制发办理2020年度个人所得税综合所得汇算清缴公告，进一步完善年度汇算制度、操作指引和宣传方式，引导纳税人顺利办理年度汇算。</t>
  </si>
  <si>
    <t>根据税务总局统一部署，推进落实2020年度个人所得税综合所得汇算清缴工作，落实“四分”引导和网格化管理责任制，辅导纳税人合理有序办理年度汇算申报。</t>
  </si>
  <si>
    <t>新增手机APP年度汇算专题页，根据纳税人所处年度汇算的时段和状态，采取普遍性与个性化相结合的方式，开展“千人千面”的提示提醒服务。</t>
  </si>
  <si>
    <t>根据税务总局统一部署，结合“四分”引导方案落实，依托扣缴单位，加强对纳税人的2020年度汇算辅导和提示提醒。根据总局统一安排，做好相关功能上线推广。</t>
  </si>
  <si>
    <t>引导纳税人及时确认本人个人所得税预缴申报记录，对接到身份冒用异议申诉的，主管税务机关加快核实处理。</t>
  </si>
  <si>
    <t>按照税务总局和市局关于预扣预缴质量管理的工作要求，建立长效机制落实预扣预缴质量管理工作，根据疑点指标，提醒扣缴单位及时核实申报，发现申报有误的，及时办理预扣预缴更正申报。根据总局要求，按系统规定时限加快完成异议申诉任务的核实处理。</t>
  </si>
  <si>
    <t xml:space="preserve">四、分类服务
解难题
</t>
  </si>
  <si>
    <t>优化年度汇算系统功能，对符合条件的纳税人，个人所得税四项综合所得数据和捐赠数据全部直接预填到申报表中；取得境外所得的自然人纳税人可通过网上税务局网页端办理境外所得申报。</t>
  </si>
  <si>
    <t>优化年度汇算制度，没有任职受雇单位的纳税人可选择向其户籍所在地、经营居住地或者主要收入来源地的主管税务机关申报，保险营销员、证券经纪人以及正在接受全日制学历教育的实习生等，可就近在发放报酬单位所在地办理年度汇算。</t>
  </si>
  <si>
    <t>按照税务总局和市局工作要求，落实“四分”引导和网格化管理责任制，针对申报连续性劳务报酬较多的扣缴单位，通过扣缴单位辅导纳税人可以将本单位作为任职受雇地，选择为主管税务机关；针对申报其他劳务报酬所得、稿酬所得或特许权使用费所得较多的扣缴单位，通过扣缴单位辅导纳税人年度汇算申报地增加了主要收入来源地的选项。</t>
  </si>
  <si>
    <t>代办年度汇算时，受雇单位可通过电子邮件、短信、微信等“电子”方式进行确认，与书面确认具有同等法律效力，让单位代办确认更方便。</t>
  </si>
  <si>
    <t>按照税务总局和市局工作要求，落实“四分”引导和网格化管理责任制，加强集中申报的情况监控，对单位代办的，纳税人与单位进行电子或者书面确认；未经纳税人确认，扣缴单位不得代办申报。</t>
  </si>
  <si>
    <r>
      <t>结合模范机关创建活动,组织开展全国范围内的专项志愿服务,通过</t>
    </r>
    <r>
      <rPr>
        <sz val="11"/>
        <rFont val="宋体"/>
        <family val="0"/>
      </rPr>
      <t>“</t>
    </r>
    <r>
      <rPr>
        <sz val="14"/>
        <rFont val="宋体"/>
        <family val="0"/>
      </rPr>
      <t>党员先锋岗</t>
    </r>
    <r>
      <rPr>
        <sz val="11"/>
        <rFont val="宋体"/>
        <family val="0"/>
      </rPr>
      <t>”“</t>
    </r>
    <r>
      <rPr>
        <sz val="14"/>
        <rFont val="宋体"/>
        <family val="0"/>
      </rPr>
      <t>青年突击队</t>
    </r>
    <r>
      <rPr>
        <sz val="11"/>
        <rFont val="宋体"/>
        <family val="0"/>
      </rPr>
      <t>”“</t>
    </r>
    <r>
      <rPr>
        <sz val="14"/>
        <rFont val="宋体"/>
        <family val="0"/>
      </rPr>
      <t>志愿服务团</t>
    </r>
    <r>
      <rPr>
        <sz val="11"/>
        <rFont val="宋体"/>
        <family val="0"/>
      </rPr>
      <t>”</t>
    </r>
    <r>
      <rPr>
        <sz val="14"/>
        <rFont val="宋体"/>
        <family val="0"/>
      </rPr>
      <t>等方式，帮助特殊群体和有需要的纳税人办理年度汇算。</t>
    </r>
  </si>
  <si>
    <t>在涉税专业服务机构及其从业人员、涉税行业协会、大专院校学生等社会力量中招募税收志愿者，根据个税汇算清缴等税收重点工作，合理调配志愿服务力量，开展税收志愿服务活动。</t>
  </si>
  <si>
    <t>（十五）
助力小微企业</t>
  </si>
  <si>
    <t>运用大数据对小微企业开展“滴灌式”宣传辅导。</t>
  </si>
  <si>
    <t>结合深化“放管服”、优化营商环境、便民办税春风行动等改革工作要求，通过各种沟通渠道，主动征询小微企业在生产经营活动遇到的涉税诉求，协助其解决合理诉求，进一步提高宣传辅导精准度，提升其服务体验度和获得感。</t>
  </si>
  <si>
    <t>深化“银税互动”合作，帮助小微企业解决融资难问题。</t>
  </si>
  <si>
    <t>加强与银保监部门和银行业金融机构的合作，继续深化银税互动工作。落实税务总局和银保监会关于“银税互动”数据安全和风险防范有关规定，规范有序开展“银税互动”。</t>
  </si>
  <si>
    <t>会同有关部门在全国范围内开展助力小微企业发展“春雨润苗”专项行动。</t>
  </si>
  <si>
    <t>根据税务总局统一部署，开展助力小微企业发展“春雨润苗”专项行动。</t>
  </si>
  <si>
    <t>（十六）
服务大型企业</t>
  </si>
  <si>
    <t>协调解决大企业重大复杂涉税诉求，增强税收政策执行确定性。</t>
  </si>
  <si>
    <t>建立健全本市复杂涉税诉求解决机制，及时依申请处理大企业跨区域或复杂涉税诉求。</t>
  </si>
  <si>
    <t>开展大企业跨区域涉税事项协调，增强税收政策执行统一性。</t>
  </si>
  <si>
    <t>进一步落实长三角跨区域涉税事项协调工作机制，针对跨区域经营的企业集团各区域税收政策理解、执行不一致问题，加强组织协调，提出解决方案。</t>
  </si>
  <si>
    <t>继续做好大企业涉税事项事先裁定，为大企业经营决策提供政策确定性。</t>
  </si>
  <si>
    <t>就大企业申请的关于未来可预期的特定事项应如何适用税法问题，协调相关部门予以明确，提高大企业执行政策确定性。特别对集团重组、股权转让、关联交易等重大交易事项提供专业辅导。</t>
  </si>
  <si>
    <t>开展部分重点企业税收体检和风险提醒，助力大企业健全内控管理体系。</t>
  </si>
  <si>
    <t>对总局下发的千户集团企业，以集团为单位开展风险分析以及相关疑点情况沟通，帮助集团企业及时掌握各成员单位的税收风险情况；对本市部分列名、重点税源企业以行业维度开展税收风险分析与扫描，并对相关风险疑点开展提示提醒，防范大企业行业性税收风险。</t>
  </si>
  <si>
    <t>规范有序推广“税企直连”，助力大企业提升税务信息化管理水平。</t>
  </si>
  <si>
    <t>在两批试点基础上总结经验、宣传推广，对有意愿的企业开展走访调研，拓展符合条件的千户集团列入本年发展计划；持续跟踪服务企业，及时协调解决使用中出现的问题，探索研究企业新需求。</t>
  </si>
  <si>
    <t>（十七）
支持区域发展</t>
  </si>
  <si>
    <t>实行长江经济带、成渝双城经济圈跨区域涉税事项报验网上办，纳税人在区域内跨省（市）临时从事生产经营活动的，可在机构所在地完成跨区域涉税事项报告后，登录经营地电子税务局办理报验、反馈等事宜。</t>
  </si>
  <si>
    <t>实行长江经济带跨区域涉税事项报验网上办，纳税人在区域内跨省（市）临时从事生产经营活动的，可在机构所在地完成跨区域涉税事项报告后，登录经营地电子税务局办理报验、反馈等事宜。</t>
  </si>
  <si>
    <t>推进长三角地区纳税申报预填服务，增值税小规模纳税人通过电子税务局申报时，系统自动归集纳税人发票开具、房产及土地税源等数据，自动判断应申报税种，自动推送预填数据，由纳税人确认后一次完成各税种申报。</t>
  </si>
  <si>
    <t>积极推进增值税小规模纳税人综合申报预填功能，在电子税务局实现小规模纳税人综合申报，系统自动归集纳税人发票数据、房土税源等信息，自动归集推送，纳税人确认后一次即可完成各项申报。</t>
  </si>
  <si>
    <t>指导长三角等地区探索制定土地增值税预征和核定征收的具体办法、统一房地产开发企业土地增值税清算条件。</t>
  </si>
  <si>
    <t>开展主题鲜明、形式多样、内容丰富的“一带一路”税收宣传辅导；分析、总结本市“走出去”企业发展现状及特点，为有针对性地服务企业高质量“走出去”打好基础；做好全年跨境税收服务工作开展情况的总结分析，搜集企业需求和典型案例，不断提升税收服务水平。</t>
  </si>
  <si>
    <t xml:space="preserve">五、执法维权
显温度
</t>
  </si>
  <si>
    <t>（十八）
推广首违不罚</t>
  </si>
  <si>
    <t>推广“首违不罚”清单制度，制定并发布全国统一的“首违不罚”清单。</t>
  </si>
  <si>
    <t>根据税务总局统一部署，配合做好工作调研，在全国统一清单发布后，做好系统维护、政策宣传培训及跟踪反馈等落实工作。</t>
  </si>
  <si>
    <t>纳税人因申报信息填写错误造成年度汇算多退或少缴税款，纳税人主动或经税务机关提醒后及时改正的，可以按照“首违不罚”原则不予处罚。</t>
  </si>
  <si>
    <t>（十九）
推进柔性执法</t>
  </si>
  <si>
    <t>创新行政执法方式，有效运用说服教育、提示提醒等非强制性执法方式，让执法既有力度又有温度，做到宽严相济、法理相融。</t>
  </si>
  <si>
    <t>根据总局相关工作要求，积极探索创新行政执法方式。优化税务执法方式，进一步落实行政执法“三项制度”，加强在检查和审理环节的说理教育，提高稽查执法的说服力和公信力，促进纳税遵从和征纳和谐。</t>
  </si>
  <si>
    <t>推进简易处罚事项网上办理，实现违法信息自动提醒、处罚流程全程网上办、处罚结果实时传递。</t>
  </si>
  <si>
    <t>积极推进简易处罚事项网上办理，纳税人逾期申报简易处罚按照相关政策标准严格执行，自动生成违法行为流程以及罚款，处罚流程实现全程网上办，处罚结果通过电子税务局送达纳税人，纳税人可全程网上缴纳逾期申报简易处罚罚款。</t>
  </si>
  <si>
    <t>（二十）
加强权益保护</t>
  </si>
  <si>
    <t>建立税务规范性文件权益性审核机制，规范性文件正式发布前进行权益性审核，确认是否减损纳税人缴费人权益或增加纳税人缴费人负担。</t>
  </si>
  <si>
    <t>根据税务总局统一部署，落实税务规范性文件权益性审核机制相关工作要求。</t>
  </si>
  <si>
    <t>实施分类服务和差异化管理，根据风险分析结果，实现“无风险不打扰、低风险预提醒、中高风险严监控”。</t>
  </si>
  <si>
    <t>建立健全税收风险监控指标模型体系，开展动态风险扫描，根据风险情况实施分类服务和差异化管理，实现“无风险不打扰、低风险预提醒、中高风险严监控”</t>
  </si>
  <si>
    <t xml:space="preserve">六、规范执法
提质效
</t>
  </si>
  <si>
    <t>（二十一）
统一执法标准</t>
  </si>
  <si>
    <t>推进区域内统一税务行政处罚裁量基准，充分发挥裁量基准制度对税务行政处罚工作的规范引领作用。</t>
  </si>
  <si>
    <t>落实长三角“新10条”举措，进一步推进长三角区域税务行政处罚裁量基准统一。</t>
  </si>
  <si>
    <t>编制公布税务行政备案事项清单，规范实施备案程序。</t>
  </si>
  <si>
    <t>根据税务总局统一部署，做好税务行政备案事项清单的落实工作。</t>
  </si>
  <si>
    <t>（二十二）
规范执法行为</t>
  </si>
  <si>
    <t>落实国务院“两个不得”工作要求，有序做好社保费正常征缴工作，不得自行对历史欠费进行集中清缴，不得因社保费征收职责划转使企业特别是中小微企业增加缴费负担。</t>
  </si>
  <si>
    <t>规范社保费征收工作，在核定征收模式下，严格按照人社、医保部门的核定金额开展征收，不扩大征收范围，不对历史欠费开展集中清缴，确保不增加企业缴费负担。</t>
  </si>
  <si>
    <t>推进税务系统“双随机、一公开”监管，拓展部门联合“双随机、一公开”监管覆盖扩围，规范双随机的方式方法，实现减负增效、提高执法效能、降低征纳成本。</t>
  </si>
  <si>
    <t>综合考虑纳税规模、所属行业、分布区域、稽查资源配置等因素，对省级重点稽查对象名录库进行调整，合理确定“双随机、一公开”检查任务，分批推送，均衡全年工作量；按照市政府和税务总局的相关工作要求，积极配合市场监管局开展联合随机抽查，建立更加科学的联合抽查模式。努力营造公平竞争的市场环境和法制化、便利化的营商环境。充分运用信息化等多种手段，加强案头分析，与第一、第五税务分局等部门相互协调，统筹安排实地检查事项，统一规范进户执法，避免多头重复检查和交叉重叠执法。</t>
  </si>
  <si>
    <t>加强对税费优惠政策措施落实情况和违规征收“过头税费”问题的分析监控和监督检查。</t>
  </si>
  <si>
    <t>积极做好税务总局和市局疑点数据核实、整改、反馈，加强绩效考核。优化完善市局分析指标，探索区局指标体系建立。全面推进内控机制信息化建设，深化内控监督平台运用，完善指标体系，推动主责部门加强日常风险防控，规范执法行为，减少执法风险。</t>
  </si>
  <si>
    <t>贯彻落实公平竞争审查制度，严肃查处违规增加市场主体负担、不当干预市场主体自主决策等行为。</t>
  </si>
  <si>
    <t>七、信息互通
减资料</t>
  </si>
  <si>
    <t>（二十三）
推动信息共享</t>
  </si>
  <si>
    <t>加大部门信息共享，通过全国一体化政务服务平台，推进与地方政务服务平台对接，完善第三方信息共享制度，逐步丰富政务信息资源共享清单。</t>
  </si>
  <si>
    <t>按照税务总局以及市委市政府关于公共数据共享交换的规定要求及部署安排，依托市大数据中心数据共享交换平台，结合外部数据应用场景需求，积极获取相关外部数据；依法依规履行数据责任方义务，共享税务公共数据；不断提升数据保密安全意识，进一步加强数据共享交换安全管理。</t>
  </si>
  <si>
    <t>推进税务备案信息与银行同步共享，进一步优化服务贸易对外支付流程，在服务贸易等项目对外支付税务备案电子化的基础上，更好满足纳税人异地付汇业务需要。</t>
  </si>
  <si>
    <t>2020年11月1日起，服务贸易对外支付备案信息在税务与外汇部门之间实现了“总对总”信息共享。已实现纳税人异地付汇。</t>
  </si>
  <si>
    <t>完善汇总纳税企业企业所得税征管流程，推动汇总纳税企业企业所得税涉税信息跨省共享。</t>
  </si>
  <si>
    <t>实现汇总纳税企业汇算清缴退税网上办理，在此基础上进一步探索利用跨省数据简化网上办理资料报送。结合总局企业管理平台一期探索优化完善汇总纳税企业企业所得税征管流程。</t>
  </si>
  <si>
    <t>完善资源环境税收外部数据采集应用功能，扩大免填报数据项范围，优化资源环境税申报功能。</t>
  </si>
  <si>
    <t>根据税务总局统一部署，逐步完善资源环境税外部数据采集应用功能。</t>
  </si>
  <si>
    <t>八、部门协作
促联办</t>
  </si>
  <si>
    <t>（二十四）
深化部门协同</t>
  </si>
  <si>
    <t>按照国务院办公厅“一事一次办”要求，从纳税人缴费人办成一件事角度出发，加强部门协作共享，为纳税人缴费人提供企业开办、不动产交易等套餐式、主题式集成服务，实现一表申请、一套材料、一次提交、限时办结。</t>
  </si>
  <si>
    <t>全力推进2021年度新增的残保金征缴“一件事”，继续优化企业纳税缴费“一件事”，提升“一件事一次办”；根据税务总局电子税务局规范，做好13个套餐系统开发和上线工作，推进更多关联性、同质性业务可一次办理。</t>
  </si>
  <si>
    <t>健全完善与人力资源社会保障、财政、医疗保障等部门工作协调机制，确保社保费征缴工作平稳有序。</t>
  </si>
  <si>
    <t>提高各类明细信息传递的时效性、准确性，通过定期协商和常态化沟通加强协作，凝聚合力，为社保费平稳征收、社保基金可持续运行提供组织保障。</t>
  </si>
  <si>
    <t>推动制定电子发票国家标准和电子发票与财政支付、单位财务核算系统等有机衔接，加快推动电子发票“无纸化”报销、入账、归档等进程。</t>
  </si>
  <si>
    <t>落实总局相关要求，共同推进电子发票“无纸化”报销、入账、归档等进程。</t>
  </si>
  <si>
    <t>统筹调配服务资源，通过人员共驻、人员互派等方式，推进社保缴费业务和社保、医保经办业务“一厅联办”。</t>
  </si>
  <si>
    <t>根据税务总局统一部署，按照深化“放管服”改革要求，优化社保业务流程，精简办理资料，积极探索社保、医保业务“一厅联办”。</t>
  </si>
  <si>
    <t>制定不动产交易税费集成办理规范。</t>
  </si>
  <si>
    <t>优化残保金业务流程。</t>
  </si>
  <si>
    <t>依托“一网通办”平台，强化部门业务协同联动，通过市残联、市税务局、市人社局和市大数据中心四家单位之间的信息交互，实现用人单位残疾职工信息报送确认、残保金申报缴纳和超比例奖励等事项的线上办理功能。</t>
  </si>
  <si>
    <t>九、国际合作
求共赢</t>
  </si>
  <si>
    <t>（二十五）
优化国别指南</t>
  </si>
  <si>
    <t>持续加强国别（地区）税收信息研究工作，优化“一带一路”相关税收政策资讯服务，分批次更新发布50份国别（地区）投资税收指南。</t>
  </si>
  <si>
    <t>持续做好国别税收信息研究工作，加强境外税收信息收集与研究，把握最新政策动态，做好跟踪和更新，配合税务总局做好英国投资税收指南的更新和发布。</t>
  </si>
  <si>
    <t>加强对外投资税收政策宣传辅导，完善《“走出去”税收指引》。</t>
  </si>
  <si>
    <t>配合总局做好参股境外企业税收风险研究，开展境外投资股权变更的国际政策比较。</t>
  </si>
  <si>
    <t>针对疫情影响，就部分反避税热点问题出台有关解释口径。</t>
  </si>
  <si>
    <t>配合总局搜集相关反避税热点问题，并就出台的解释口径做好宣传辅导工作。</t>
  </si>
  <si>
    <t>（二十六）
扩大协定网络</t>
  </si>
  <si>
    <t>推进税收协定谈签工作，为跨境纳税人消除双重征税，并提供涉税争议解决机制，促进跨境投资、技术和人员往来。</t>
  </si>
  <si>
    <t>全面梳理相关政策执行及全市双边协商案件情况，妥善解决跨境涉税争议，维护国家税收权益的同时促进国内国际双循环。</t>
  </si>
  <si>
    <t>（二十七）
便利国际遵从</t>
  </si>
  <si>
    <t>扩大我国转让定价国别报告信息交换网络，增加我国转让定价国别报告信息交换伙伴国，批量交换我国企业的国别报告，免除我国企业在投资东道国提交国别报告的遵从负担，避免其在东道国可能受到的处罚。</t>
  </si>
  <si>
    <t>做好国别报告填报辅导工作，提升国别报告信息质量，配合总局完成国别报告信息交换工作。</t>
  </si>
  <si>
    <r>
      <t>依托电子税务局提供非居民扣缴企业所得税套餐式服务,方便纳税人办理相关业务</t>
    </r>
    <r>
      <rPr>
        <sz val="11"/>
        <rFont val="宋体"/>
        <family val="0"/>
      </rPr>
      <t>。</t>
    </r>
  </si>
  <si>
    <t>目前电子税务局已实现，包括信息采集与反馈、税费申报与缴纳、支付备案三类，共计16项功能。</t>
  </si>
  <si>
    <t>（二十八）
简化办理程序</t>
  </si>
  <si>
    <t>制定单边预约定价安排简易程序，发布适用简易程序有关事项的公告,提高为纳税人跨境投资经营提供税收确定性的效率。</t>
  </si>
  <si>
    <t>根据总局发布的适用简易程序有关事项的公告，积极进行政策宣传，针对相关企业主动开展点对点辅导，充分做好预约定价安排建议程序的落实工作。</t>
  </si>
  <si>
    <t>简化非居民企业汇总纳税办理流程,对非居民企业在境内设立两个或两个以上机构、场所并选择汇总缴纳企业所得税的，实现一地申报、多地缴税。</t>
  </si>
  <si>
    <t>根据税务总局统一部署，简化非居民企业汇总纳税办理流程,便利纳税人申报缴税。</t>
  </si>
  <si>
    <t>十、诚信纳税
予激励</t>
  </si>
  <si>
    <t>（二十九）
完善评价机制</t>
  </si>
  <si>
    <t>优化纳税信用评价规则，完善纳税信用评价指标，落实纳税信用修复机制，引导纳税人及时、主动纠正失信行为。</t>
  </si>
  <si>
    <t>进一步落实纳税信用修复制度要求，优化纳税信用动态查询和提醒功能，方便纳税人更加及时地掌握自身纳税信用状况。</t>
  </si>
  <si>
    <t>（三十）
深化结果应用</t>
  </si>
  <si>
    <t>加强重大税收违法失信案件信息动态管理，完善信用修复机制。</t>
  </si>
  <si>
    <t>严格按照文件规定向社会公布重大税收违法失信案件信息，并开展联合惩戒。鼓励引导失信主体按照总局相关文件规定，履行法律义务，修复纳税信用，提高纳税遵从度。</t>
  </si>
  <si>
    <t>完善重大税收违法失信案件信息公布办法，进一步规范认定标准，明确失信惩戒措施，保障当事人权利。</t>
  </si>
  <si>
    <t>收集梳理税务部门及违法当事人对重大税收违法失信案件信息公布管理工作的意见建议，完善相关制度。进一步规范重大税收违法失信案件信息公布工作，充分保障当事人合法权益。</t>
  </si>
  <si>
    <t>深化对涉税专业服务信用评价结果的分级分类运用，方便纳税人依据信用积分等指标自主选择税务代理等涉税服务。</t>
  </si>
  <si>
    <t>加强涉税专业服务信用管理，落实涉税专业服务信用复核工作制度。通过12366纳税服务平台公告信用积分，纳税人可自主选择涉税专业服务机构为其提供税务代理等涉税服务。</t>
  </si>
  <si>
    <t>推出“申税e通”上海市纳税人学堂品牌课程，提高宣传辅导的针对性，加强与相关政府部门和机构合作，积极拓展“引进来”和“走出去”企业纳税服务举措，助力“一带一路”国家发展战略建设,扩大税收宣传品牌的知晓度与影响力。</t>
  </si>
  <si>
    <t>从纳税人、缴费人实际需求出发，采用直播与录播相结合的形式，提供精品化、短小精炼的学习课程，通过上海税务微信、微博等新媒体平台发布，并依托本市税费政策精准推送平台，实现课程产品与知税需求的精准匹配，充分满足纳税人、缴费人知税需求。依托上海税收文化主题馆和国际交流实训基地，加强与相关政府部门和机构合作，更广泛和深入地收集企业诉求，结合其实际需要，提供投资税收政策专题服务、国别投资税务信息和投资风险提醒等服务。</t>
  </si>
  <si>
    <t>根据税务总局统一部署，通过全国统一的电子发票服务平台，为纳税人免费提供电子发票开具、交付、存储等基本公共服务。建立与发票电子化相匹配的服务模式，为纳税人开具、使用电子发票提供全天候的智慧、便捷和高效服务。</t>
  </si>
  <si>
    <t>将非营利组织免税资格认定申请事项纳入电子化管理平台，实现对该跨部门事项的发起、审核、监控、归档电子化管理，全流程可查可控。</t>
  </si>
  <si>
    <t xml:space="preserve">推进税收服务“一带一路”建设。 </t>
  </si>
  <si>
    <t>按照税务总局和市局工作要求，落实“四分”引导和网格化管理责任制，针对2019年度汇算补税纳税人较多的扣缴单位，通过扣缴单位告知纳税人2020年度汇算将扩大预填范围，使纳税人懂操作、会操作；针对“走出去”企业，通过扣缴单位辅导境外所得网络远程申报。根据总局统一安排，做好相关功能上线推广。</t>
  </si>
  <si>
    <t>根据税务总局统一部署，在做好线上服务的同时持续优化线下服务，进一步优化自助办税终端服务功能，在全市办税服务场所进一步加强流动导税力量，主动为需要帮助的特殊人群提供咨询、指引、“绿色通道”等便利化服务和帮助，更好满足特殊人群、特殊事项办理的要求。</t>
  </si>
  <si>
    <t>在2020年度个人所得税综合所得汇算清缴工作推进中，严格落实“首违不罚”工作原则。纳税人在办理个税年度汇算时，如果因为非主观故意的原因，提交的申报信息填写错误造成年度汇算多退或少缴税款，纳税人主动或经税务机关提醒后及时改正的，税务机关可以按照“首违不罚”原则不予处罚。</t>
  </si>
  <si>
    <t xml:space="preserve"> </t>
  </si>
  <si>
    <t>落实相关工作要求，确保优惠政策落实执行到位，研究开展高效后续管理。根据业务需求，做好电子税务局相关开发工作。</t>
  </si>
  <si>
    <t>按照税务总局关于财产行为税合并申报统一部署，结合本市实际，研究优化本市综合税费申报业务需求，完善电子申报系统，做好对内培训和对外宣传工作。</t>
  </si>
  <si>
    <t>根据税务总局的工作要求，进一步优化完善税种要素申报，逐步减少纳税人填报数据。优化完善电子申报系统，做好对内培训和对外宣传工作。</t>
  </si>
  <si>
    <t>根据税务总局统一安排，研究业务需求，做好相关工作。</t>
  </si>
  <si>
    <t>实现房屋交易税收以及车船税掌上办理。</t>
  </si>
  <si>
    <t>实现自然人房屋租赁掌上办理。</t>
  </si>
  <si>
    <t>适应疫情防控要求，对确需上门办税的可采取预约办理，合理有序引导纳税人办理年度汇算。设置年度汇算专厅或专区，为纳税人提供优质高效办理服务。组建更大规模的咨询辅导团队，对重点人群实行“一对一”咨询辅导责任制。</t>
  </si>
  <si>
    <t>适应疫情防控要求，在电子税务局和上海税务微服务上线个税汇算预约功能，合理有序引导纳税人办理年度汇算。在主办税服务厅附近开辟年度汇算服务专区并根据实际情况设置咨询辅导、业务办理等功能区，合理分流，做好辅导、办税等相关工作。组建由纳税服务、个人所得税、征管、数风、税源管理等部门组成的专家团队进驻专区，为上门办理的纳税人提供咨询辅导服务，增强专区工作力量。</t>
  </si>
  <si>
    <t>根据税务总局自然人税收数据库建设情况，进一步落实自然人房屋租赁掌上办理工作要求。</t>
  </si>
  <si>
    <t>2021年上海市“我为纳税人缴费人办实事暨便民办税春风行动”工作任务安排表</t>
  </si>
  <si>
    <t xml:space="preserve"> </t>
  </si>
  <si>
    <t>扩大“非接触式”服务范围，实现纳税人非营利组织认定网上办理、提交资料。</t>
  </si>
  <si>
    <t>持续优化纳税人出口退税办理体验，加快税务部门办理正常出口退税业务时间，确保审核办理正常出口退税平均时间在7个工作日以内。</t>
  </si>
  <si>
    <t>根据长三角推进税收政策执行标准统一规范相关工作安排，制定土地增值税预征的具体办法由宁波税务牵头，确定土地增值税核定征收率、规定房地产开发企业土地增值税清算的有关条件由江苏税务牵头。本市积极配合牵头部门，按进度做好相关工作。</t>
  </si>
  <si>
    <t>根据税务总局工作部署，配合做好规范编写工作，待税务总局发布后按要求进行细化落实。（目前，税务总局财行税司成立了不动产交易税费集成办理规范编写专项小组，共有上海、江苏、浙江等六个省市参与编写，其中上海负责总则部分的起草）</t>
  </si>
  <si>
    <t>2020年11月起，境外旅客在本市离境口岸已可选择支付宝第三方便捷支付方式办理离境退税，即时取得退税款。2019年1月起，本市已在全国范围内率先实行离境退税“即买即退”便利化服务举措，并持续在条件成熟的退税商店进一步推广“即买即退”便利服务。</t>
  </si>
  <si>
    <t>按照“谁起草、谁审查”原则，对税务规范性文件进行公平竞争审查。严格落实《税务规范性文件制定管理办法》《上海市税务规范性文件制定管理办法》有关公平竞争审查的规定。</t>
  </si>
  <si>
    <t>加强政策执行反馈，开展政策效应分析，提出完善政策建议。</t>
  </si>
  <si>
    <t>建设和优化减税降费“应享未享”“违规享受”模型体系，持续开展纳税人税收优惠政策应享未享、违规享受风险监控，保障税收优惠政策精准落地。</t>
  </si>
  <si>
    <t>附件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</si>
</sst>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22"/>
      <name val="方正小标宋简体"/>
      <family val="0"/>
    </font>
    <font>
      <sz val="18"/>
      <name val="黑体"/>
      <family val="0"/>
    </font>
    <font>
      <sz val="14"/>
      <name val="宋体"/>
      <family val="0"/>
    </font>
    <font>
      <sz val="11"/>
      <color indexed="8"/>
      <name val="宋体"/>
      <family val="0"/>
    </font>
    <font>
      <sz val="11"/>
      <color indexed="17"/>
      <name val="宋体"/>
      <family val="0"/>
    </font>
    <font>
      <sz val="11"/>
      <color indexed="9"/>
      <name val="宋体"/>
      <family val="0"/>
    </font>
    <font>
      <b/>
      <sz val="11"/>
      <color indexed="63"/>
      <name val="宋体"/>
      <family val="0"/>
    </font>
    <font>
      <sz val="11"/>
      <color indexed="20"/>
      <name val="宋体"/>
      <family val="0"/>
    </font>
    <font>
      <b/>
      <sz val="11"/>
      <color indexed="56"/>
      <name val="宋体"/>
      <family val="0"/>
    </font>
    <font>
      <b/>
      <sz val="11"/>
      <color indexed="8"/>
      <name val="宋体"/>
      <family val="0"/>
    </font>
    <font>
      <b/>
      <sz val="18"/>
      <color indexed="56"/>
      <name val="宋体"/>
      <family val="0"/>
    </font>
    <font>
      <sz val="11"/>
      <color indexed="62"/>
      <name val="宋体"/>
      <family val="0"/>
    </font>
    <font>
      <b/>
      <sz val="13"/>
      <color indexed="56"/>
      <name val="宋体"/>
      <family val="0"/>
    </font>
    <font>
      <b/>
      <sz val="11"/>
      <color indexed="9"/>
      <name val="宋体"/>
      <family val="0"/>
    </font>
    <font>
      <sz val="11"/>
      <color indexed="10"/>
      <name val="宋体"/>
      <family val="0"/>
    </font>
    <font>
      <u val="single"/>
      <sz val="11"/>
      <color indexed="12"/>
      <name val="宋体"/>
      <family val="0"/>
    </font>
    <font>
      <u val="single"/>
      <sz val="11"/>
      <color indexed="20"/>
      <name val="宋体"/>
      <family val="0"/>
    </font>
    <font>
      <i/>
      <sz val="11"/>
      <color indexed="23"/>
      <name val="宋体"/>
      <family val="0"/>
    </font>
    <font>
      <b/>
      <sz val="15"/>
      <color indexed="56"/>
      <name val="宋体"/>
      <family val="0"/>
    </font>
    <font>
      <sz val="11"/>
      <color indexed="60"/>
      <name val="宋体"/>
      <family val="0"/>
    </font>
    <font>
      <sz val="11"/>
      <color indexed="52"/>
      <name val="宋体"/>
      <family val="0"/>
    </font>
    <font>
      <b/>
      <sz val="11"/>
      <color indexed="52"/>
      <name val="宋体"/>
      <family val="0"/>
    </font>
    <font>
      <sz val="12"/>
      <color indexed="8"/>
      <name val="DengXian"/>
      <family val="2"/>
    </font>
    <font>
      <sz val="9"/>
      <name val="宋体"/>
      <family val="0"/>
    </font>
    <font>
      <sz val="12"/>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0" fillId="0" borderId="1" applyNumberFormat="0" applyFill="0" applyAlignment="0" applyProtection="0"/>
    <xf numFmtId="0" fontId="14"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9" fillId="3" borderId="0" applyNumberFormat="0" applyBorder="0" applyAlignment="0" applyProtection="0"/>
    <xf numFmtId="0" fontId="5" fillId="0" borderId="0">
      <alignment vertical="center"/>
      <protection/>
    </xf>
    <xf numFmtId="0" fontId="0" fillId="0" borderId="0">
      <alignment vertical="center"/>
      <protection/>
    </xf>
    <xf numFmtId="0" fontId="0" fillId="0" borderId="0">
      <alignment vertical="center"/>
      <protection/>
    </xf>
    <xf numFmtId="0" fontId="24" fillId="0" borderId="0">
      <alignment/>
      <protection/>
    </xf>
    <xf numFmtId="0" fontId="17" fillId="0" borderId="0" applyNumberFormat="0" applyFill="0" applyBorder="0" applyAlignment="0" applyProtection="0"/>
    <xf numFmtId="0" fontId="6"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15" fillId="17" borderId="6" applyNumberFormat="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1" fillId="22" borderId="0" applyNumberFormat="0" applyBorder="0" applyAlignment="0" applyProtection="0"/>
    <xf numFmtId="0" fontId="8" fillId="16" borderId="8" applyNumberFormat="0" applyAlignment="0" applyProtection="0"/>
    <xf numFmtId="0" fontId="13"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34">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justify"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vertical="center" wrapText="1"/>
    </xf>
    <xf numFmtId="0" fontId="0"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NumberFormat="1" applyFont="1" applyFill="1" applyBorder="1" applyAlignment="1">
      <alignment vertical="center" wrapText="1"/>
    </xf>
    <xf numFmtId="57"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0" fillId="0" borderId="10" xfId="0" applyFill="1" applyBorder="1" applyAlignment="1">
      <alignment horizontal="center" vertical="center"/>
    </xf>
    <xf numFmtId="0" fontId="0" fillId="0" borderId="10" xfId="0" applyNumberFormat="1" applyFont="1" applyFill="1" applyBorder="1" applyAlignment="1">
      <alignment horizontal="center" vertical="center"/>
    </xf>
    <xf numFmtId="0" fontId="4" fillId="0" borderId="10" xfId="0" applyNumberFormat="1" applyFont="1" applyFill="1" applyBorder="1" applyAlignment="1">
      <alignment horizontal="justify" vertical="center" wrapText="1"/>
    </xf>
    <xf numFmtId="0" fontId="0" fillId="0" borderId="10" xfId="0"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justify" vertical="center" wrapText="1"/>
    </xf>
    <xf numFmtId="0" fontId="26" fillId="0" borderId="0" xfId="0" applyFont="1" applyAlignment="1">
      <alignment vertical="center"/>
    </xf>
    <xf numFmtId="0" fontId="2"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3"/>
  <sheetViews>
    <sheetView tabSelected="1" zoomScale="60" zoomScaleNormal="60" zoomScaleSheetLayoutView="62" workbookViewId="0" topLeftCell="A1">
      <selection activeCell="K4" sqref="K4"/>
    </sheetView>
  </sheetViews>
  <sheetFormatPr defaultColWidth="8.625" defaultRowHeight="14.25"/>
  <cols>
    <col min="1" max="1" width="10.75390625" style="2" customWidth="1"/>
    <col min="2" max="2" width="15.625" style="3" customWidth="1"/>
    <col min="3" max="3" width="17.125" style="3" customWidth="1"/>
    <col min="4" max="4" width="54.875" style="4" customWidth="1"/>
    <col min="5" max="5" width="63.25390625" style="2" customWidth="1"/>
    <col min="6" max="6" width="15.625" style="3" customWidth="1"/>
    <col min="7" max="27" width="9.00390625" style="2" bestFit="1" customWidth="1"/>
    <col min="28" max="16384" width="8.625" style="2" customWidth="1"/>
  </cols>
  <sheetData>
    <row r="1" ht="14.25">
      <c r="A1" s="28" t="s">
        <v>250</v>
      </c>
    </row>
    <row r="2" spans="1:6" ht="63.75" customHeight="1">
      <c r="A2" s="29" t="s">
        <v>240</v>
      </c>
      <c r="B2" s="29"/>
      <c r="C2" s="29"/>
      <c r="D2" s="29"/>
      <c r="E2" s="29"/>
      <c r="F2" s="29"/>
    </row>
    <row r="3" spans="1:6" ht="63" customHeight="1">
      <c r="A3" s="5" t="s">
        <v>0</v>
      </c>
      <c r="B3" s="6" t="s">
        <v>1</v>
      </c>
      <c r="C3" s="6" t="s">
        <v>2</v>
      </c>
      <c r="D3" s="7" t="s">
        <v>3</v>
      </c>
      <c r="E3" s="7" t="s">
        <v>4</v>
      </c>
      <c r="F3" s="6" t="s">
        <v>5</v>
      </c>
    </row>
    <row r="4" spans="1:6" ht="141.75" customHeight="1">
      <c r="A4" s="8">
        <v>1</v>
      </c>
      <c r="B4" s="30" t="s">
        <v>6</v>
      </c>
      <c r="C4" s="30" t="s">
        <v>7</v>
      </c>
      <c r="D4" s="10" t="s">
        <v>8</v>
      </c>
      <c r="E4" s="10" t="s">
        <v>9</v>
      </c>
      <c r="F4" s="15" t="s">
        <v>13</v>
      </c>
    </row>
    <row r="5" spans="1:6" ht="132.75" customHeight="1">
      <c r="A5" s="8">
        <v>2</v>
      </c>
      <c r="B5" s="30"/>
      <c r="C5" s="30"/>
      <c r="D5" s="10" t="s">
        <v>11</v>
      </c>
      <c r="E5" s="10" t="s">
        <v>12</v>
      </c>
      <c r="F5" s="15" t="s">
        <v>13</v>
      </c>
    </row>
    <row r="6" spans="1:6" ht="192.75" customHeight="1">
      <c r="A6" s="8">
        <v>3</v>
      </c>
      <c r="B6" s="30"/>
      <c r="C6" s="30"/>
      <c r="D6" s="22" t="s">
        <v>222</v>
      </c>
      <c r="E6" s="22" t="s">
        <v>223</v>
      </c>
      <c r="F6" s="23" t="s">
        <v>14</v>
      </c>
    </row>
    <row r="7" spans="1:6" ht="164.25" customHeight="1">
      <c r="A7" s="8">
        <v>4</v>
      </c>
      <c r="B7" s="30"/>
      <c r="C7" s="30"/>
      <c r="D7" s="10" t="s">
        <v>15</v>
      </c>
      <c r="E7" s="12" t="s">
        <v>16</v>
      </c>
      <c r="F7" s="15" t="s">
        <v>14</v>
      </c>
    </row>
    <row r="8" spans="1:6" ht="177.75" customHeight="1">
      <c r="A8" s="8">
        <v>5</v>
      </c>
      <c r="B8" s="30"/>
      <c r="C8" s="30" t="s">
        <v>17</v>
      </c>
      <c r="D8" s="10" t="s">
        <v>18</v>
      </c>
      <c r="E8" s="10" t="s">
        <v>19</v>
      </c>
      <c r="F8" s="15" t="s">
        <v>10</v>
      </c>
    </row>
    <row r="9" spans="1:6" ht="122.25" customHeight="1">
      <c r="A9" s="8">
        <v>6</v>
      </c>
      <c r="B9" s="30"/>
      <c r="C9" s="30"/>
      <c r="D9" s="10" t="s">
        <v>20</v>
      </c>
      <c r="E9" s="10" t="s">
        <v>21</v>
      </c>
      <c r="F9" s="15" t="s">
        <v>10</v>
      </c>
    </row>
    <row r="10" spans="1:6" ht="164.25" customHeight="1">
      <c r="A10" s="8">
        <v>7</v>
      </c>
      <c r="B10" s="30"/>
      <c r="C10" s="30"/>
      <c r="D10" s="10" t="s">
        <v>22</v>
      </c>
      <c r="E10" s="10" t="s">
        <v>23</v>
      </c>
      <c r="F10" s="15" t="s">
        <v>13</v>
      </c>
    </row>
    <row r="11" spans="1:6" ht="147.75" customHeight="1">
      <c r="A11" s="8">
        <v>8</v>
      </c>
      <c r="B11" s="30"/>
      <c r="C11" s="30"/>
      <c r="D11" s="10" t="s">
        <v>24</v>
      </c>
      <c r="E11" s="10" t="s">
        <v>25</v>
      </c>
      <c r="F11" s="15" t="s">
        <v>13</v>
      </c>
    </row>
    <row r="12" spans="1:6" ht="84" customHeight="1">
      <c r="A12" s="8">
        <v>9</v>
      </c>
      <c r="B12" s="30"/>
      <c r="C12" s="30" t="s">
        <v>26</v>
      </c>
      <c r="D12" s="10" t="s">
        <v>27</v>
      </c>
      <c r="E12" s="10" t="s">
        <v>28</v>
      </c>
      <c r="F12" s="15" t="s">
        <v>10</v>
      </c>
    </row>
    <row r="13" spans="1:6" ht="108" customHeight="1">
      <c r="A13" s="8">
        <v>10</v>
      </c>
      <c r="B13" s="30"/>
      <c r="C13" s="30"/>
      <c r="D13" s="10" t="s">
        <v>29</v>
      </c>
      <c r="E13" s="12" t="s">
        <v>30</v>
      </c>
      <c r="F13" s="15" t="s">
        <v>10</v>
      </c>
    </row>
    <row r="14" spans="1:6" ht="173.25" customHeight="1">
      <c r="A14" s="8">
        <v>11</v>
      </c>
      <c r="B14" s="30" t="s">
        <v>31</v>
      </c>
      <c r="C14" s="30" t="s">
        <v>32</v>
      </c>
      <c r="D14" s="10" t="s">
        <v>33</v>
      </c>
      <c r="E14" s="10" t="s">
        <v>34</v>
      </c>
      <c r="F14" s="15" t="s">
        <v>10</v>
      </c>
    </row>
    <row r="15" spans="1:6" ht="108" customHeight="1">
      <c r="A15" s="8">
        <v>12</v>
      </c>
      <c r="B15" s="30"/>
      <c r="C15" s="30"/>
      <c r="D15" s="10" t="s">
        <v>35</v>
      </c>
      <c r="E15" s="10" t="s">
        <v>36</v>
      </c>
      <c r="F15" s="15" t="s">
        <v>10</v>
      </c>
    </row>
    <row r="16" spans="1:6" ht="135" customHeight="1">
      <c r="A16" s="8">
        <v>13</v>
      </c>
      <c r="B16" s="30"/>
      <c r="C16" s="30" t="s">
        <v>37</v>
      </c>
      <c r="D16" s="10" t="s">
        <v>38</v>
      </c>
      <c r="E16" s="10" t="s">
        <v>39</v>
      </c>
      <c r="F16" s="15" t="s">
        <v>13</v>
      </c>
    </row>
    <row r="17" spans="1:10" ht="96.75" customHeight="1">
      <c r="A17" s="8">
        <v>14</v>
      </c>
      <c r="B17" s="30"/>
      <c r="C17" s="30"/>
      <c r="D17" s="10" t="s">
        <v>40</v>
      </c>
      <c r="E17" s="10" t="s">
        <v>231</v>
      </c>
      <c r="F17" s="15" t="s">
        <v>10</v>
      </c>
      <c r="J17" t="s">
        <v>241</v>
      </c>
    </row>
    <row r="18" spans="1:6" ht="71.25" customHeight="1">
      <c r="A18" s="8">
        <v>15</v>
      </c>
      <c r="B18" s="30"/>
      <c r="C18" s="30"/>
      <c r="D18" s="10" t="s">
        <v>41</v>
      </c>
      <c r="E18" s="10" t="s">
        <v>42</v>
      </c>
      <c r="F18" s="15" t="s">
        <v>10</v>
      </c>
    </row>
    <row r="19" spans="1:6" ht="72" customHeight="1">
      <c r="A19" s="8">
        <v>16</v>
      </c>
      <c r="B19" s="30"/>
      <c r="C19" s="30"/>
      <c r="D19" s="10" t="s">
        <v>43</v>
      </c>
      <c r="E19" s="10" t="s">
        <v>44</v>
      </c>
      <c r="F19" s="15" t="s">
        <v>10</v>
      </c>
    </row>
    <row r="20" spans="1:6" ht="157.5" customHeight="1">
      <c r="A20" s="8">
        <v>17</v>
      </c>
      <c r="B20" s="30" t="s">
        <v>31</v>
      </c>
      <c r="C20" s="30" t="s">
        <v>45</v>
      </c>
      <c r="D20" s="10" t="s">
        <v>46</v>
      </c>
      <c r="E20" s="10" t="s">
        <v>249</v>
      </c>
      <c r="F20" s="15" t="s">
        <v>10</v>
      </c>
    </row>
    <row r="21" spans="1:6" ht="117" customHeight="1">
      <c r="A21" s="8">
        <v>18</v>
      </c>
      <c r="B21" s="30"/>
      <c r="C21" s="30"/>
      <c r="D21" s="10" t="s">
        <v>47</v>
      </c>
      <c r="E21" s="10" t="s">
        <v>248</v>
      </c>
      <c r="F21" s="15" t="s">
        <v>10</v>
      </c>
    </row>
    <row r="22" spans="1:6" ht="136.5" customHeight="1">
      <c r="A22" s="8">
        <v>19</v>
      </c>
      <c r="B22" s="30" t="s">
        <v>48</v>
      </c>
      <c r="C22" s="9" t="s">
        <v>49</v>
      </c>
      <c r="D22" s="24" t="s">
        <v>50</v>
      </c>
      <c r="E22" s="24" t="s">
        <v>224</v>
      </c>
      <c r="F22" s="25" t="s">
        <v>10</v>
      </c>
    </row>
    <row r="23" spans="1:6" ht="135" customHeight="1">
      <c r="A23" s="8">
        <v>20</v>
      </c>
      <c r="B23" s="30"/>
      <c r="C23" s="30" t="s">
        <v>51</v>
      </c>
      <c r="D23" s="10" t="s">
        <v>52</v>
      </c>
      <c r="E23" s="10" t="s">
        <v>232</v>
      </c>
      <c r="F23" s="15" t="s">
        <v>10</v>
      </c>
    </row>
    <row r="24" spans="1:6" ht="117.75" customHeight="1">
      <c r="A24" s="8">
        <v>21</v>
      </c>
      <c r="B24" s="30"/>
      <c r="C24" s="30"/>
      <c r="D24" s="10" t="s">
        <v>53</v>
      </c>
      <c r="E24" s="10" t="s">
        <v>54</v>
      </c>
      <c r="F24" s="15" t="s">
        <v>10</v>
      </c>
    </row>
    <row r="25" spans="1:6" ht="118.5" customHeight="1">
      <c r="A25" s="8">
        <v>22</v>
      </c>
      <c r="B25" s="30"/>
      <c r="C25" s="30"/>
      <c r="D25" s="10" t="s">
        <v>55</v>
      </c>
      <c r="E25" s="10" t="s">
        <v>233</v>
      </c>
      <c r="F25" s="15" t="s">
        <v>10</v>
      </c>
    </row>
    <row r="26" spans="1:6" ht="59.25" customHeight="1">
      <c r="A26" s="8">
        <v>23</v>
      </c>
      <c r="B26" s="30"/>
      <c r="C26" s="30"/>
      <c r="D26" s="10" t="s">
        <v>56</v>
      </c>
      <c r="E26" s="10" t="s">
        <v>57</v>
      </c>
      <c r="F26" s="15" t="s">
        <v>13</v>
      </c>
    </row>
    <row r="27" spans="1:6" ht="54.75" customHeight="1">
      <c r="A27" s="8">
        <v>24</v>
      </c>
      <c r="B27" s="30"/>
      <c r="C27" s="30"/>
      <c r="D27" s="10" t="s">
        <v>58</v>
      </c>
      <c r="E27" s="10" t="s">
        <v>59</v>
      </c>
      <c r="F27" s="15" t="s">
        <v>10</v>
      </c>
    </row>
    <row r="28" spans="1:6" ht="85.5" customHeight="1">
      <c r="A28" s="8">
        <v>25</v>
      </c>
      <c r="B28" s="30"/>
      <c r="C28" s="30" t="s">
        <v>60</v>
      </c>
      <c r="D28" s="10" t="s">
        <v>61</v>
      </c>
      <c r="E28" s="10" t="s">
        <v>62</v>
      </c>
      <c r="F28" s="15" t="s">
        <v>10</v>
      </c>
    </row>
    <row r="29" spans="1:6" ht="98.25" customHeight="1">
      <c r="A29" s="8">
        <v>26</v>
      </c>
      <c r="B29" s="30"/>
      <c r="C29" s="30"/>
      <c r="D29" s="10" t="s">
        <v>63</v>
      </c>
      <c r="E29" s="10" t="s">
        <v>64</v>
      </c>
      <c r="F29" s="15" t="s">
        <v>10</v>
      </c>
    </row>
    <row r="30" spans="1:6" ht="69.75" customHeight="1">
      <c r="A30" s="8">
        <v>27</v>
      </c>
      <c r="B30" s="30"/>
      <c r="C30" s="30"/>
      <c r="D30" s="10" t="s">
        <v>65</v>
      </c>
      <c r="E30" s="10" t="s">
        <v>66</v>
      </c>
      <c r="F30" s="15" t="s">
        <v>10</v>
      </c>
    </row>
    <row r="31" spans="1:6" ht="80.25" customHeight="1">
      <c r="A31" s="8">
        <v>28</v>
      </c>
      <c r="B31" s="30"/>
      <c r="C31" s="31" t="s">
        <v>67</v>
      </c>
      <c r="D31" s="10" t="s">
        <v>68</v>
      </c>
      <c r="E31" s="10" t="s">
        <v>69</v>
      </c>
      <c r="F31" s="15" t="s">
        <v>10</v>
      </c>
    </row>
    <row r="32" spans="1:6" ht="75" customHeight="1">
      <c r="A32" s="8">
        <v>29</v>
      </c>
      <c r="B32" s="30"/>
      <c r="C32" s="32"/>
      <c r="D32" s="10" t="s">
        <v>70</v>
      </c>
      <c r="E32" s="10" t="s">
        <v>71</v>
      </c>
      <c r="F32" s="15" t="s">
        <v>10</v>
      </c>
    </row>
    <row r="33" spans="1:6" ht="103.5" customHeight="1">
      <c r="A33" s="8">
        <v>30</v>
      </c>
      <c r="B33" s="30"/>
      <c r="C33" s="32"/>
      <c r="D33" s="10" t="s">
        <v>236</v>
      </c>
      <c r="E33" s="10" t="s">
        <v>239</v>
      </c>
      <c r="F33" s="15" t="s">
        <v>10</v>
      </c>
    </row>
    <row r="34" spans="1:6" ht="103.5" customHeight="1">
      <c r="A34" s="8">
        <v>31</v>
      </c>
      <c r="B34" s="30"/>
      <c r="C34" s="32"/>
      <c r="D34" s="10" t="s">
        <v>235</v>
      </c>
      <c r="E34" s="10" t="s">
        <v>234</v>
      </c>
      <c r="F34" s="15" t="s">
        <v>10</v>
      </c>
    </row>
    <row r="35" spans="1:6" ht="76.5" customHeight="1">
      <c r="A35" s="8">
        <v>32</v>
      </c>
      <c r="B35" s="30"/>
      <c r="C35" s="32"/>
      <c r="D35" s="10" t="s">
        <v>72</v>
      </c>
      <c r="E35" s="10" t="s">
        <v>73</v>
      </c>
      <c r="F35" s="15" t="s">
        <v>10</v>
      </c>
    </row>
    <row r="36" spans="1:6" ht="81" customHeight="1">
      <c r="A36" s="8">
        <v>33</v>
      </c>
      <c r="B36" s="30" t="s">
        <v>48</v>
      </c>
      <c r="C36" s="32"/>
      <c r="D36" s="10" t="s">
        <v>74</v>
      </c>
      <c r="E36" s="13" t="s">
        <v>75</v>
      </c>
      <c r="F36" s="15" t="s">
        <v>10</v>
      </c>
    </row>
    <row r="37" spans="1:6" ht="65.25" customHeight="1">
      <c r="A37" s="8">
        <v>34</v>
      </c>
      <c r="B37" s="30"/>
      <c r="C37" s="32"/>
      <c r="D37" s="10" t="s">
        <v>76</v>
      </c>
      <c r="E37" s="10" t="s">
        <v>77</v>
      </c>
      <c r="F37" s="15" t="s">
        <v>10</v>
      </c>
    </row>
    <row r="38" spans="1:6" ht="103.5" customHeight="1">
      <c r="A38" s="8">
        <v>35</v>
      </c>
      <c r="B38" s="30"/>
      <c r="C38" s="33"/>
      <c r="D38" s="10" t="s">
        <v>242</v>
      </c>
      <c r="E38" s="22" t="s">
        <v>225</v>
      </c>
      <c r="F38" s="15" t="s">
        <v>14</v>
      </c>
    </row>
    <row r="39" spans="1:6" ht="164.25" customHeight="1">
      <c r="A39" s="8">
        <v>36</v>
      </c>
      <c r="B39" s="30"/>
      <c r="C39" s="30" t="s">
        <v>78</v>
      </c>
      <c r="D39" s="10" t="s">
        <v>79</v>
      </c>
      <c r="E39" s="10" t="s">
        <v>80</v>
      </c>
      <c r="F39" s="15" t="s">
        <v>13</v>
      </c>
    </row>
    <row r="40" spans="1:6" ht="126" customHeight="1">
      <c r="A40" s="8">
        <v>37</v>
      </c>
      <c r="B40" s="30"/>
      <c r="C40" s="30"/>
      <c r="D40" s="10" t="s">
        <v>81</v>
      </c>
      <c r="E40" s="10" t="s">
        <v>243</v>
      </c>
      <c r="F40" s="15" t="s">
        <v>13</v>
      </c>
    </row>
    <row r="41" spans="1:6" ht="126.75" customHeight="1">
      <c r="A41" s="8">
        <v>38</v>
      </c>
      <c r="B41" s="30"/>
      <c r="C41" s="30"/>
      <c r="D41" s="10" t="s">
        <v>82</v>
      </c>
      <c r="E41" s="27" t="s">
        <v>246</v>
      </c>
      <c r="F41" s="15" t="s">
        <v>13</v>
      </c>
    </row>
    <row r="42" spans="1:6" ht="147" customHeight="1">
      <c r="A42" s="8">
        <v>39</v>
      </c>
      <c r="B42" s="30"/>
      <c r="C42" s="30"/>
      <c r="D42" s="10" t="s">
        <v>83</v>
      </c>
      <c r="E42" s="10" t="s">
        <v>84</v>
      </c>
      <c r="F42" s="15" t="s">
        <v>10</v>
      </c>
    </row>
    <row r="43" spans="1:6" ht="122.25" customHeight="1">
      <c r="A43" s="8">
        <v>40</v>
      </c>
      <c r="B43" s="30"/>
      <c r="C43" s="30"/>
      <c r="D43" s="10" t="s">
        <v>85</v>
      </c>
      <c r="E43" s="14" t="s">
        <v>86</v>
      </c>
      <c r="F43" s="15" t="s">
        <v>14</v>
      </c>
    </row>
    <row r="44" spans="1:6" ht="125.25" customHeight="1">
      <c r="A44" s="8">
        <v>41</v>
      </c>
      <c r="B44" s="30"/>
      <c r="C44" s="30" t="s">
        <v>87</v>
      </c>
      <c r="D44" s="10" t="s">
        <v>88</v>
      </c>
      <c r="E44" s="10" t="s">
        <v>88</v>
      </c>
      <c r="F44" s="15" t="s">
        <v>10</v>
      </c>
    </row>
    <row r="45" spans="1:6" ht="96" customHeight="1">
      <c r="A45" s="8">
        <v>42</v>
      </c>
      <c r="B45" s="30"/>
      <c r="C45" s="30"/>
      <c r="D45" s="10" t="s">
        <v>89</v>
      </c>
      <c r="E45" s="10" t="s">
        <v>89</v>
      </c>
      <c r="F45" s="15" t="s">
        <v>10</v>
      </c>
    </row>
    <row r="46" spans="1:6" ht="141.75" customHeight="1">
      <c r="A46" s="8">
        <v>43</v>
      </c>
      <c r="B46" s="30"/>
      <c r="C46" s="30"/>
      <c r="D46" s="10" t="s">
        <v>90</v>
      </c>
      <c r="E46" s="10" t="s">
        <v>90</v>
      </c>
      <c r="F46" s="15" t="s">
        <v>10</v>
      </c>
    </row>
    <row r="47" spans="1:6" ht="115.5" customHeight="1">
      <c r="A47" s="8">
        <v>44</v>
      </c>
      <c r="B47" s="30"/>
      <c r="C47" s="30"/>
      <c r="D47" s="10" t="s">
        <v>91</v>
      </c>
      <c r="E47" s="10" t="s">
        <v>92</v>
      </c>
      <c r="F47" s="15" t="s">
        <v>10</v>
      </c>
    </row>
    <row r="48" spans="1:6" ht="135.75" customHeight="1">
      <c r="A48" s="8">
        <v>45</v>
      </c>
      <c r="B48" s="30" t="s">
        <v>93</v>
      </c>
      <c r="C48" s="30" t="s">
        <v>94</v>
      </c>
      <c r="D48" s="10" t="s">
        <v>95</v>
      </c>
      <c r="E48" s="10" t="s">
        <v>228</v>
      </c>
      <c r="F48" s="15" t="s">
        <v>13</v>
      </c>
    </row>
    <row r="49" spans="1:6" ht="90" customHeight="1">
      <c r="A49" s="8">
        <v>46</v>
      </c>
      <c r="B49" s="30"/>
      <c r="C49" s="30"/>
      <c r="D49" s="10" t="s">
        <v>96</v>
      </c>
      <c r="E49" s="10" t="s">
        <v>97</v>
      </c>
      <c r="F49" s="15" t="s">
        <v>10</v>
      </c>
    </row>
    <row r="50" spans="1:6" ht="133.5" customHeight="1">
      <c r="A50" s="8">
        <v>47</v>
      </c>
      <c r="B50" s="30"/>
      <c r="C50" s="31" t="s">
        <v>98</v>
      </c>
      <c r="D50" s="10" t="s">
        <v>99</v>
      </c>
      <c r="E50" s="12" t="s">
        <v>100</v>
      </c>
      <c r="F50" s="15" t="s">
        <v>10</v>
      </c>
    </row>
    <row r="51" spans="1:6" ht="125.25" customHeight="1">
      <c r="A51" s="8">
        <v>48</v>
      </c>
      <c r="B51" s="30"/>
      <c r="C51" s="32"/>
      <c r="D51" s="10" t="s">
        <v>101</v>
      </c>
      <c r="E51" s="12" t="s">
        <v>102</v>
      </c>
      <c r="F51" s="15" t="s">
        <v>10</v>
      </c>
    </row>
    <row r="52" spans="1:6" ht="95.25" customHeight="1">
      <c r="A52" s="8">
        <v>49</v>
      </c>
      <c r="B52" s="30"/>
      <c r="C52" s="32"/>
      <c r="D52" s="10" t="s">
        <v>103</v>
      </c>
      <c r="E52" s="12" t="s">
        <v>104</v>
      </c>
      <c r="F52" s="15" t="s">
        <v>10</v>
      </c>
    </row>
    <row r="53" spans="1:6" ht="153.75" customHeight="1">
      <c r="A53" s="8">
        <v>50</v>
      </c>
      <c r="B53" s="30"/>
      <c r="C53" s="32"/>
      <c r="D53" s="10" t="s">
        <v>237</v>
      </c>
      <c r="E53" s="10" t="s">
        <v>238</v>
      </c>
      <c r="F53" s="15" t="s">
        <v>13</v>
      </c>
    </row>
    <row r="54" spans="1:6" ht="173.25" customHeight="1">
      <c r="A54" s="8">
        <v>51</v>
      </c>
      <c r="B54" s="30" t="s">
        <v>105</v>
      </c>
      <c r="C54" s="32"/>
      <c r="D54" s="10" t="s">
        <v>106</v>
      </c>
      <c r="E54" s="12" t="s">
        <v>227</v>
      </c>
      <c r="F54" s="15" t="s">
        <v>10</v>
      </c>
    </row>
    <row r="55" spans="1:6" ht="163.5" customHeight="1">
      <c r="A55" s="8">
        <v>52</v>
      </c>
      <c r="B55" s="30"/>
      <c r="C55" s="32"/>
      <c r="D55" s="10" t="s">
        <v>107</v>
      </c>
      <c r="E55" s="12" t="s">
        <v>108</v>
      </c>
      <c r="F55" s="15" t="s">
        <v>10</v>
      </c>
    </row>
    <row r="56" spans="1:6" ht="138" customHeight="1">
      <c r="A56" s="8">
        <v>53</v>
      </c>
      <c r="B56" s="30"/>
      <c r="C56" s="32"/>
      <c r="D56" s="10" t="s">
        <v>109</v>
      </c>
      <c r="E56" s="12" t="s">
        <v>110</v>
      </c>
      <c r="F56" s="15" t="s">
        <v>10</v>
      </c>
    </row>
    <row r="57" spans="1:6" ht="90" customHeight="1">
      <c r="A57" s="8">
        <v>54</v>
      </c>
      <c r="B57" s="30"/>
      <c r="C57" s="33"/>
      <c r="D57" s="10" t="s">
        <v>111</v>
      </c>
      <c r="E57" s="10" t="s">
        <v>112</v>
      </c>
      <c r="F57" s="15" t="s">
        <v>10</v>
      </c>
    </row>
    <row r="58" spans="1:6" ht="127.5" customHeight="1">
      <c r="A58" s="8">
        <v>55</v>
      </c>
      <c r="B58" s="30"/>
      <c r="C58" s="30" t="s">
        <v>113</v>
      </c>
      <c r="D58" s="10" t="s">
        <v>114</v>
      </c>
      <c r="E58" s="10" t="s">
        <v>115</v>
      </c>
      <c r="F58" s="15" t="s">
        <v>13</v>
      </c>
    </row>
    <row r="59" spans="1:6" ht="99.75" customHeight="1">
      <c r="A59" s="8">
        <v>56</v>
      </c>
      <c r="B59" s="30"/>
      <c r="C59" s="30"/>
      <c r="D59" s="10" t="s">
        <v>116</v>
      </c>
      <c r="E59" s="10" t="s">
        <v>117</v>
      </c>
      <c r="F59" s="15" t="s">
        <v>13</v>
      </c>
    </row>
    <row r="60" spans="1:6" ht="82.5" customHeight="1">
      <c r="A60" s="8">
        <v>57</v>
      </c>
      <c r="B60" s="30"/>
      <c r="C60" s="30"/>
      <c r="D60" s="10" t="s">
        <v>118</v>
      </c>
      <c r="E60" s="10" t="s">
        <v>119</v>
      </c>
      <c r="F60" s="15" t="s">
        <v>10</v>
      </c>
    </row>
    <row r="61" spans="1:6" ht="92.25" customHeight="1">
      <c r="A61" s="8">
        <v>58</v>
      </c>
      <c r="B61" s="30"/>
      <c r="C61" s="30" t="s">
        <v>120</v>
      </c>
      <c r="D61" s="10" t="s">
        <v>121</v>
      </c>
      <c r="E61" s="10" t="s">
        <v>122</v>
      </c>
      <c r="F61" s="15" t="s">
        <v>13</v>
      </c>
    </row>
    <row r="62" spans="1:6" ht="96.75" customHeight="1">
      <c r="A62" s="8">
        <v>59</v>
      </c>
      <c r="B62" s="30"/>
      <c r="C62" s="30"/>
      <c r="D62" s="10" t="s">
        <v>123</v>
      </c>
      <c r="E62" s="10" t="s">
        <v>124</v>
      </c>
      <c r="F62" s="15" t="s">
        <v>13</v>
      </c>
    </row>
    <row r="63" spans="1:6" ht="131.25" customHeight="1">
      <c r="A63" s="8">
        <v>60</v>
      </c>
      <c r="B63" s="30"/>
      <c r="C63" s="30"/>
      <c r="D63" s="10" t="s">
        <v>125</v>
      </c>
      <c r="E63" s="10" t="s">
        <v>126</v>
      </c>
      <c r="F63" s="15" t="s">
        <v>10</v>
      </c>
    </row>
    <row r="64" spans="1:11" ht="117" customHeight="1">
      <c r="A64" s="8">
        <v>61</v>
      </c>
      <c r="B64" s="30"/>
      <c r="C64" s="30"/>
      <c r="D64" s="10" t="s">
        <v>127</v>
      </c>
      <c r="E64" s="10" t="s">
        <v>128</v>
      </c>
      <c r="F64" s="15" t="s">
        <v>13</v>
      </c>
      <c r="K64" t="s">
        <v>230</v>
      </c>
    </row>
    <row r="65" spans="1:6" ht="153" customHeight="1">
      <c r="A65" s="8">
        <v>62</v>
      </c>
      <c r="B65" s="30"/>
      <c r="C65" s="30"/>
      <c r="D65" s="10" t="s">
        <v>129</v>
      </c>
      <c r="E65" s="16" t="s">
        <v>130</v>
      </c>
      <c r="F65" s="15" t="s">
        <v>14</v>
      </c>
    </row>
    <row r="66" spans="1:6" ht="115.5" customHeight="1">
      <c r="A66" s="8">
        <v>63</v>
      </c>
      <c r="B66" s="30"/>
      <c r="C66" s="30" t="s">
        <v>131</v>
      </c>
      <c r="D66" s="10" t="s">
        <v>132</v>
      </c>
      <c r="E66" s="10" t="s">
        <v>133</v>
      </c>
      <c r="F66" s="15" t="s">
        <v>10</v>
      </c>
    </row>
    <row r="67" spans="1:6" ht="138.75" customHeight="1">
      <c r="A67" s="8">
        <v>64</v>
      </c>
      <c r="B67" s="30"/>
      <c r="C67" s="30"/>
      <c r="D67" s="10" t="s">
        <v>134</v>
      </c>
      <c r="E67" s="10" t="s">
        <v>135</v>
      </c>
      <c r="F67" s="15" t="s">
        <v>10</v>
      </c>
    </row>
    <row r="68" spans="1:6" ht="109.5" customHeight="1">
      <c r="A68" s="8">
        <v>65</v>
      </c>
      <c r="B68" s="30"/>
      <c r="C68" s="30"/>
      <c r="D68" s="10" t="s">
        <v>136</v>
      </c>
      <c r="E68" s="10" t="s">
        <v>244</v>
      </c>
      <c r="F68" s="15" t="s">
        <v>10</v>
      </c>
    </row>
    <row r="69" spans="1:6" ht="135.75" customHeight="1">
      <c r="A69" s="8">
        <v>66</v>
      </c>
      <c r="B69" s="30"/>
      <c r="C69" s="30"/>
      <c r="D69" s="10" t="s">
        <v>226</v>
      </c>
      <c r="E69" s="10" t="s">
        <v>137</v>
      </c>
      <c r="F69" s="15" t="s">
        <v>14</v>
      </c>
    </row>
    <row r="70" spans="1:6" ht="81" customHeight="1">
      <c r="A70" s="8">
        <v>67</v>
      </c>
      <c r="B70" s="30" t="s">
        <v>138</v>
      </c>
      <c r="C70" s="30" t="s">
        <v>139</v>
      </c>
      <c r="D70" s="10" t="s">
        <v>140</v>
      </c>
      <c r="E70" s="10" t="s">
        <v>141</v>
      </c>
      <c r="F70" s="15" t="s">
        <v>10</v>
      </c>
    </row>
    <row r="71" spans="1:6" ht="136.5" customHeight="1">
      <c r="A71" s="8">
        <v>68</v>
      </c>
      <c r="B71" s="30"/>
      <c r="C71" s="30"/>
      <c r="D71" s="10" t="s">
        <v>142</v>
      </c>
      <c r="E71" s="26" t="s">
        <v>229</v>
      </c>
      <c r="F71" s="15" t="s">
        <v>10</v>
      </c>
    </row>
    <row r="72" spans="1:6" ht="78.75" customHeight="1">
      <c r="A72" s="8">
        <v>69</v>
      </c>
      <c r="B72" s="30"/>
      <c r="C72" s="30" t="s">
        <v>143</v>
      </c>
      <c r="D72" s="10" t="s">
        <v>144</v>
      </c>
      <c r="E72" s="10" t="s">
        <v>145</v>
      </c>
      <c r="F72" s="20" t="s">
        <v>13</v>
      </c>
    </row>
    <row r="73" spans="1:6" s="1" customFormat="1" ht="126" customHeight="1">
      <c r="A73" s="8">
        <v>70</v>
      </c>
      <c r="B73" s="30"/>
      <c r="C73" s="30"/>
      <c r="D73" s="17" t="s">
        <v>146</v>
      </c>
      <c r="E73" s="17" t="s">
        <v>147</v>
      </c>
      <c r="F73" s="15" t="s">
        <v>13</v>
      </c>
    </row>
    <row r="74" spans="1:6" ht="78.75" customHeight="1">
      <c r="A74" s="8">
        <v>71</v>
      </c>
      <c r="B74" s="30"/>
      <c r="C74" s="30" t="s">
        <v>148</v>
      </c>
      <c r="D74" s="10" t="s">
        <v>149</v>
      </c>
      <c r="E74" s="12" t="s">
        <v>150</v>
      </c>
      <c r="F74" s="15" t="s">
        <v>10</v>
      </c>
    </row>
    <row r="75" spans="1:6" ht="117" customHeight="1">
      <c r="A75" s="8">
        <v>72</v>
      </c>
      <c r="B75" s="30"/>
      <c r="C75" s="30"/>
      <c r="D75" s="10" t="s">
        <v>151</v>
      </c>
      <c r="E75" s="10" t="s">
        <v>152</v>
      </c>
      <c r="F75" s="15" t="s">
        <v>10</v>
      </c>
    </row>
    <row r="76" spans="1:6" ht="84.75" customHeight="1">
      <c r="A76" s="8">
        <v>73</v>
      </c>
      <c r="B76" s="30" t="s">
        <v>153</v>
      </c>
      <c r="C76" s="30" t="s">
        <v>154</v>
      </c>
      <c r="D76" s="10" t="s">
        <v>155</v>
      </c>
      <c r="E76" s="10" t="s">
        <v>156</v>
      </c>
      <c r="F76" s="11" t="s">
        <v>10</v>
      </c>
    </row>
    <row r="77" spans="1:6" ht="69" customHeight="1">
      <c r="A77" s="8">
        <v>74</v>
      </c>
      <c r="B77" s="30"/>
      <c r="C77" s="30"/>
      <c r="D77" s="10" t="s">
        <v>157</v>
      </c>
      <c r="E77" s="10" t="s">
        <v>158</v>
      </c>
      <c r="F77" s="15" t="s">
        <v>10</v>
      </c>
    </row>
    <row r="78" spans="1:6" ht="116.25" customHeight="1">
      <c r="A78" s="8">
        <v>75</v>
      </c>
      <c r="B78" s="30"/>
      <c r="C78" s="30" t="s">
        <v>159</v>
      </c>
      <c r="D78" s="10" t="s">
        <v>160</v>
      </c>
      <c r="E78" s="10" t="s">
        <v>161</v>
      </c>
      <c r="F78" s="15" t="s">
        <v>10</v>
      </c>
    </row>
    <row r="79" spans="1:6" ht="204" customHeight="1">
      <c r="A79" s="8">
        <v>76</v>
      </c>
      <c r="B79" s="30"/>
      <c r="C79" s="30"/>
      <c r="D79" s="10" t="s">
        <v>162</v>
      </c>
      <c r="E79" s="10" t="s">
        <v>163</v>
      </c>
      <c r="F79" s="15" t="s">
        <v>10</v>
      </c>
    </row>
    <row r="80" spans="1:6" ht="123" customHeight="1">
      <c r="A80" s="8">
        <v>77</v>
      </c>
      <c r="B80" s="30"/>
      <c r="C80" s="30"/>
      <c r="D80" s="10" t="s">
        <v>164</v>
      </c>
      <c r="E80" s="10" t="s">
        <v>165</v>
      </c>
      <c r="F80" s="15" t="s">
        <v>10</v>
      </c>
    </row>
    <row r="81" spans="1:6" ht="129.75" customHeight="1">
      <c r="A81" s="8">
        <v>78</v>
      </c>
      <c r="B81" s="30"/>
      <c r="C81" s="30"/>
      <c r="D81" s="10" t="s">
        <v>166</v>
      </c>
      <c r="E81" s="10" t="s">
        <v>247</v>
      </c>
      <c r="F81" s="15" t="s">
        <v>10</v>
      </c>
    </row>
    <row r="82" spans="1:6" ht="120" customHeight="1">
      <c r="A82" s="8">
        <v>79</v>
      </c>
      <c r="B82" s="30" t="s">
        <v>167</v>
      </c>
      <c r="C82" s="30" t="s">
        <v>168</v>
      </c>
      <c r="D82" s="10" t="s">
        <v>169</v>
      </c>
      <c r="E82" s="10" t="s">
        <v>170</v>
      </c>
      <c r="F82" s="15" t="s">
        <v>10</v>
      </c>
    </row>
    <row r="83" spans="1:6" ht="92.25" customHeight="1">
      <c r="A83" s="8">
        <v>80</v>
      </c>
      <c r="B83" s="30"/>
      <c r="C83" s="30"/>
      <c r="D83" s="10" t="s">
        <v>171</v>
      </c>
      <c r="E83" s="18" t="s">
        <v>172</v>
      </c>
      <c r="F83" s="21" t="s">
        <v>10</v>
      </c>
    </row>
    <row r="84" spans="1:6" ht="114" customHeight="1">
      <c r="A84" s="8">
        <v>81</v>
      </c>
      <c r="B84" s="30"/>
      <c r="C84" s="30"/>
      <c r="D84" s="10" t="s">
        <v>173</v>
      </c>
      <c r="E84" s="10" t="s">
        <v>174</v>
      </c>
      <c r="F84" s="15" t="s">
        <v>10</v>
      </c>
    </row>
    <row r="85" spans="1:6" ht="99.75" customHeight="1">
      <c r="A85" s="8">
        <v>82</v>
      </c>
      <c r="B85" s="30"/>
      <c r="C85" s="30"/>
      <c r="D85" s="10" t="s">
        <v>175</v>
      </c>
      <c r="E85" s="10" t="s">
        <v>176</v>
      </c>
      <c r="F85" s="15" t="s">
        <v>10</v>
      </c>
    </row>
    <row r="86" spans="1:6" ht="136.5" customHeight="1">
      <c r="A86" s="8">
        <v>83</v>
      </c>
      <c r="B86" s="9" t="s">
        <v>177</v>
      </c>
      <c r="C86" s="31" t="s">
        <v>178</v>
      </c>
      <c r="D86" s="10" t="s">
        <v>179</v>
      </c>
      <c r="E86" s="13" t="s">
        <v>180</v>
      </c>
      <c r="F86" s="15" t="s">
        <v>13</v>
      </c>
    </row>
    <row r="87" spans="1:6" ht="123" customHeight="1">
      <c r="A87" s="8">
        <v>84</v>
      </c>
      <c r="B87" s="31" t="s">
        <v>177</v>
      </c>
      <c r="C87" s="32"/>
      <c r="D87" s="10" t="s">
        <v>181</v>
      </c>
      <c r="E87" s="10" t="s">
        <v>182</v>
      </c>
      <c r="F87" s="15" t="s">
        <v>10</v>
      </c>
    </row>
    <row r="88" spans="1:6" ht="99" customHeight="1">
      <c r="A88" s="8">
        <v>85</v>
      </c>
      <c r="B88" s="32"/>
      <c r="C88" s="32"/>
      <c r="D88" s="10" t="s">
        <v>183</v>
      </c>
      <c r="E88" s="10" t="s">
        <v>184</v>
      </c>
      <c r="F88" s="11" t="s">
        <v>10</v>
      </c>
    </row>
    <row r="89" spans="1:6" ht="102.75" customHeight="1">
      <c r="A89" s="8">
        <v>86</v>
      </c>
      <c r="B89" s="32"/>
      <c r="C89" s="32"/>
      <c r="D89" s="10" t="s">
        <v>185</v>
      </c>
      <c r="E89" s="10" t="s">
        <v>186</v>
      </c>
      <c r="F89" s="15" t="s">
        <v>10</v>
      </c>
    </row>
    <row r="90" spans="1:6" ht="229.5" customHeight="1">
      <c r="A90" s="8">
        <v>87</v>
      </c>
      <c r="B90" s="32"/>
      <c r="C90" s="32"/>
      <c r="D90" s="10" t="s">
        <v>187</v>
      </c>
      <c r="E90" s="10" t="s">
        <v>245</v>
      </c>
      <c r="F90" s="15" t="s">
        <v>10</v>
      </c>
    </row>
    <row r="91" spans="1:6" ht="114.75" customHeight="1">
      <c r="A91" s="8">
        <v>88</v>
      </c>
      <c r="B91" s="33"/>
      <c r="C91" s="33"/>
      <c r="D91" s="10" t="s">
        <v>188</v>
      </c>
      <c r="E91" s="10" t="s">
        <v>189</v>
      </c>
      <c r="F91" s="15" t="s">
        <v>14</v>
      </c>
    </row>
    <row r="92" spans="1:6" ht="84" customHeight="1">
      <c r="A92" s="8">
        <v>89</v>
      </c>
      <c r="B92" s="30" t="s">
        <v>190</v>
      </c>
      <c r="C92" s="30" t="s">
        <v>191</v>
      </c>
      <c r="D92" s="10" t="s">
        <v>192</v>
      </c>
      <c r="E92" s="10" t="s">
        <v>193</v>
      </c>
      <c r="F92" s="15" t="s">
        <v>10</v>
      </c>
    </row>
    <row r="93" spans="1:6" ht="75" customHeight="1">
      <c r="A93" s="8">
        <v>90</v>
      </c>
      <c r="B93" s="30"/>
      <c r="C93" s="30"/>
      <c r="D93" s="10" t="s">
        <v>194</v>
      </c>
      <c r="E93" s="10" t="s">
        <v>195</v>
      </c>
      <c r="F93" s="15" t="s">
        <v>10</v>
      </c>
    </row>
    <row r="94" spans="1:6" ht="65.25" customHeight="1">
      <c r="A94" s="8">
        <v>91</v>
      </c>
      <c r="B94" s="30"/>
      <c r="C94" s="30"/>
      <c r="D94" s="10" t="s">
        <v>196</v>
      </c>
      <c r="E94" s="10" t="s">
        <v>197</v>
      </c>
      <c r="F94" s="15" t="s">
        <v>10</v>
      </c>
    </row>
    <row r="95" spans="1:6" ht="92.25" customHeight="1">
      <c r="A95" s="8">
        <v>92</v>
      </c>
      <c r="B95" s="30"/>
      <c r="C95" s="9" t="s">
        <v>198</v>
      </c>
      <c r="D95" s="10" t="s">
        <v>199</v>
      </c>
      <c r="E95" s="10" t="s">
        <v>200</v>
      </c>
      <c r="F95" s="15" t="s">
        <v>10</v>
      </c>
    </row>
    <row r="96" spans="1:6" ht="105" customHeight="1">
      <c r="A96" s="8">
        <v>93</v>
      </c>
      <c r="B96" s="30"/>
      <c r="C96" s="30" t="s">
        <v>201</v>
      </c>
      <c r="D96" s="10" t="s">
        <v>202</v>
      </c>
      <c r="E96" s="10" t="s">
        <v>203</v>
      </c>
      <c r="F96" s="15" t="s">
        <v>10</v>
      </c>
    </row>
    <row r="97" spans="1:6" ht="71.25" customHeight="1">
      <c r="A97" s="8">
        <v>94</v>
      </c>
      <c r="B97" s="30"/>
      <c r="C97" s="30"/>
      <c r="D97" s="10" t="s">
        <v>204</v>
      </c>
      <c r="E97" s="19" t="s">
        <v>205</v>
      </c>
      <c r="F97" s="21" t="s">
        <v>13</v>
      </c>
    </row>
    <row r="98" spans="1:6" ht="87" customHeight="1">
      <c r="A98" s="8">
        <v>95</v>
      </c>
      <c r="B98" s="30"/>
      <c r="C98" s="30" t="s">
        <v>206</v>
      </c>
      <c r="D98" s="10" t="s">
        <v>207</v>
      </c>
      <c r="E98" s="10" t="s">
        <v>208</v>
      </c>
      <c r="F98" s="15" t="s">
        <v>10</v>
      </c>
    </row>
    <row r="99" spans="1:6" ht="61.5" customHeight="1">
      <c r="A99" s="8">
        <v>96</v>
      </c>
      <c r="B99" s="30"/>
      <c r="C99" s="30"/>
      <c r="D99" s="10" t="s">
        <v>209</v>
      </c>
      <c r="E99" s="10" t="s">
        <v>210</v>
      </c>
      <c r="F99" s="15" t="s">
        <v>10</v>
      </c>
    </row>
    <row r="100" spans="1:6" ht="78" customHeight="1">
      <c r="A100" s="8">
        <v>97</v>
      </c>
      <c r="B100" s="30" t="s">
        <v>211</v>
      </c>
      <c r="C100" s="9" t="s">
        <v>212</v>
      </c>
      <c r="D100" s="10" t="s">
        <v>213</v>
      </c>
      <c r="E100" s="10" t="s">
        <v>214</v>
      </c>
      <c r="F100" s="15" t="s">
        <v>13</v>
      </c>
    </row>
    <row r="101" spans="1:6" ht="102.75" customHeight="1">
      <c r="A101" s="8">
        <v>98</v>
      </c>
      <c r="B101" s="30"/>
      <c r="C101" s="30" t="s">
        <v>215</v>
      </c>
      <c r="D101" s="10" t="s">
        <v>216</v>
      </c>
      <c r="E101" s="10" t="s">
        <v>217</v>
      </c>
      <c r="F101" s="15" t="s">
        <v>10</v>
      </c>
    </row>
    <row r="102" spans="1:6" ht="125.25" customHeight="1">
      <c r="A102" s="8">
        <v>99</v>
      </c>
      <c r="B102" s="30"/>
      <c r="C102" s="30"/>
      <c r="D102" s="10" t="s">
        <v>218</v>
      </c>
      <c r="E102" s="10" t="s">
        <v>219</v>
      </c>
      <c r="F102" s="15" t="s">
        <v>10</v>
      </c>
    </row>
    <row r="103" spans="1:6" ht="130.5" customHeight="1">
      <c r="A103" s="8">
        <v>100</v>
      </c>
      <c r="B103" s="30"/>
      <c r="C103" s="30"/>
      <c r="D103" s="10" t="s">
        <v>220</v>
      </c>
      <c r="E103" s="10" t="s">
        <v>221</v>
      </c>
      <c r="F103" s="15" t="s">
        <v>10</v>
      </c>
    </row>
  </sheetData>
  <sheetProtection/>
  <autoFilter ref="A3:F103"/>
  <mergeCells count="41">
    <mergeCell ref="C86:C91"/>
    <mergeCell ref="C92:C94"/>
    <mergeCell ref="C96:C97"/>
    <mergeCell ref="C98:C99"/>
    <mergeCell ref="C101:C103"/>
    <mergeCell ref="C70:C71"/>
    <mergeCell ref="C72:C73"/>
    <mergeCell ref="C74:C75"/>
    <mergeCell ref="C76:C77"/>
    <mergeCell ref="C78:C81"/>
    <mergeCell ref="C82:C85"/>
    <mergeCell ref="C48:C49"/>
    <mergeCell ref="C58:C60"/>
    <mergeCell ref="C61:C65"/>
    <mergeCell ref="C66:C69"/>
    <mergeCell ref="C50:C57"/>
    <mergeCell ref="B92:B99"/>
    <mergeCell ref="B100:B103"/>
    <mergeCell ref="C4:C7"/>
    <mergeCell ref="C8:C11"/>
    <mergeCell ref="C12:C13"/>
    <mergeCell ref="C14:C15"/>
    <mergeCell ref="C16:C19"/>
    <mergeCell ref="C20:C21"/>
    <mergeCell ref="C23:C27"/>
    <mergeCell ref="C28:C30"/>
    <mergeCell ref="B48:B53"/>
    <mergeCell ref="B54:B69"/>
    <mergeCell ref="B70:B75"/>
    <mergeCell ref="B76:B81"/>
    <mergeCell ref="B82:B85"/>
    <mergeCell ref="B87:B91"/>
    <mergeCell ref="A2:F2"/>
    <mergeCell ref="B4:B13"/>
    <mergeCell ref="B14:B19"/>
    <mergeCell ref="B20:B21"/>
    <mergeCell ref="B22:B35"/>
    <mergeCell ref="B36:B47"/>
    <mergeCell ref="C31:C38"/>
    <mergeCell ref="C39:C43"/>
    <mergeCell ref="C44:C47"/>
  </mergeCells>
  <dataValidations count="1">
    <dataValidation type="list" allowBlank="1" showInputMessage="1" showErrorMessage="1" sqref="F4:F103">
      <formula1>"落实类,提升类,创新类"</formula1>
    </dataValidation>
  </dataValidations>
  <printOptions horizontalCentered="1"/>
  <pageMargins left="0" right="0" top="0.5905511811023623" bottom="0.3937007874015748" header="0.5118110236220472" footer="0.31496062992125984"/>
  <pageSetup fitToHeight="0" horizontalDpi="600" verticalDpi="600" orientation="landscape" paperSize="9" scale="5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2021-03-26T08:19:36Z</cp:lastPrinted>
  <dcterms:created xsi:type="dcterms:W3CDTF">2018-10-20T06:26:47Z</dcterms:created>
  <dcterms:modified xsi:type="dcterms:W3CDTF">2021-03-30T00:57:15Z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ies>
</file>